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понедельник 1" sheetId="1" state="visible" r:id="rId2"/>
    <sheet name="вторник 1" sheetId="2" state="visible" r:id="rId3"/>
    <sheet name="среда 1" sheetId="3" state="visible" r:id="rId4"/>
    <sheet name="четверг 1" sheetId="4" state="visible" r:id="rId5"/>
    <sheet name="пятница 1" sheetId="5" state="visible" r:id="rId6"/>
    <sheet name="суббота 1" sheetId="6" state="visible" r:id="rId7"/>
    <sheet name=" понедельник 2" sheetId="7" state="visible" r:id="rId8"/>
    <sheet name="вторник 2" sheetId="8" state="visible" r:id="rId9"/>
    <sheet name="среда 2" sheetId="9" state="visible" r:id="rId10"/>
    <sheet name="четверг 2" sheetId="10" state="visible" r:id="rId11"/>
    <sheet name="пятница 2" sheetId="11" state="visible" r:id="rId12"/>
    <sheet name="суббота 2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<sst xmlns="http://schemas.openxmlformats.org/spreadsheetml/2006/main" count="905" uniqueCount="164">
  <si>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</si>
  <si>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</si>
  <si>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</si>
  <si>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</si>
  <si>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</si>
  <si>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</si>
  <si>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</si>
  <si>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</si>
  <si>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</si>
  <si>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</si>
  <si>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</si>
  <si>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</si>
  <si>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</si>
  <si>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</si>
  <si>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</si>
  <si>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</si>
  <si>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15*</t>
  </si>
  <si>
    <t xml:space="preserve">Сыр порциями</t>
  </si>
  <si>
    <t xml:space="preserve">ГП</t>
  </si>
  <si>
    <t xml:space="preserve">Йогурт 2,5 % жирности</t>
  </si>
  <si>
    <t xml:space="preserve">гор.блюдо</t>
  </si>
  <si>
    <t xml:space="preserve">173*</t>
  </si>
  <si>
    <t xml:space="preserve">Каша вязкая молочная из овсяных хлопьев "Геркулес" с маслом</t>
  </si>
  <si>
    <t xml:space="preserve">хлеб черн. </t>
  </si>
  <si>
    <t xml:space="preserve">Хлеб ржано-пшеничный</t>
  </si>
  <si>
    <t xml:space="preserve">сладкое</t>
  </si>
  <si>
    <t xml:space="preserve">Печенье «Осенние узоры»</t>
  </si>
  <si>
    <t xml:space="preserve">хлеб бел.</t>
  </si>
  <si>
    <t xml:space="preserve">Хлеб пшеничный</t>
  </si>
  <si>
    <t xml:space="preserve">напиток</t>
  </si>
  <si>
    <t xml:space="preserve">388*</t>
  </si>
  <si>
    <t xml:space="preserve">Напиток из плодов шиповника</t>
  </si>
  <si>
    <t xml:space="preserve">фрукты</t>
  </si>
  <si>
    <t xml:space="preserve">338*</t>
  </si>
  <si>
    <t xml:space="preserve">Яблоки свежие</t>
  </si>
  <si>
    <t xml:space="preserve">Обед</t>
  </si>
  <si>
    <t xml:space="preserve">45*</t>
  </si>
  <si>
    <t xml:space="preserve">Салат из белокочанной капусты с морковью</t>
  </si>
  <si>
    <t xml:space="preserve">1 блюдо</t>
  </si>
  <si>
    <t xml:space="preserve">102*</t>
  </si>
  <si>
    <t xml:space="preserve">Суп картофельный с горохом</t>
  </si>
  <si>
    <t xml:space="preserve">2 блюдо</t>
  </si>
  <si>
    <t xml:space="preserve">265*</t>
  </si>
  <si>
    <t xml:space="preserve">Плов из говядины</t>
  </si>
  <si>
    <t xml:space="preserve">хлеб бел. </t>
  </si>
  <si>
    <t xml:space="preserve">Печенье «Цветик семицветик»</t>
  </si>
  <si>
    <t xml:space="preserve">Чай с сахаром</t>
  </si>
  <si>
    <t xml:space="preserve">полдник</t>
  </si>
  <si>
    <t xml:space="preserve">Печенье"Осенние узоры"</t>
  </si>
  <si>
    <t xml:space="preserve">Кефир</t>
  </si>
  <si>
    <t xml:space="preserve">Груши свежие </t>
  </si>
  <si>
    <t xml:space="preserve">70*</t>
  </si>
  <si>
    <t xml:space="preserve">Огурцы консервированные</t>
  </si>
  <si>
    <t xml:space="preserve">гор. блюдо</t>
  </si>
  <si>
    <t xml:space="preserve">294*</t>
  </si>
  <si>
    <t xml:space="preserve">Котлеты рубленые из филе грудки</t>
  </si>
  <si>
    <t xml:space="preserve">гарнир</t>
  </si>
  <si>
    <t xml:space="preserve">302*</t>
  </si>
  <si>
    <t xml:space="preserve">Каша рассыпчатая гречневая</t>
  </si>
  <si>
    <t xml:space="preserve">хлеб черн.</t>
  </si>
  <si>
    <t xml:space="preserve">апельсины</t>
  </si>
  <si>
    <t xml:space="preserve">350*</t>
  </si>
  <si>
    <t xml:space="preserve">Кисель из красной смородины</t>
  </si>
  <si>
    <t xml:space="preserve">Завтрак 2</t>
  </si>
  <si>
    <t xml:space="preserve">75*</t>
  </si>
  <si>
    <t xml:space="preserve">Икра свекольная</t>
  </si>
  <si>
    <t xml:space="preserve">112*</t>
  </si>
  <si>
    <t xml:space="preserve">Суп картофельный с макаронными изделиями</t>
  </si>
  <si>
    <t xml:space="preserve">229*</t>
  </si>
  <si>
    <t xml:space="preserve">Сайда(филе ) тушенное с овощами</t>
  </si>
  <si>
    <t xml:space="preserve">128*</t>
  </si>
  <si>
    <t xml:space="preserve">Картофельное пюре с маслом</t>
  </si>
  <si>
    <t xml:space="preserve">Печенье "Цветик семицветик"</t>
  </si>
  <si>
    <t xml:space="preserve">Сок яблочный</t>
  </si>
  <si>
    <t xml:space="preserve">209*</t>
  </si>
  <si>
    <t xml:space="preserve">Яйца варёные</t>
  </si>
  <si>
    <t xml:space="preserve">14*</t>
  </si>
  <si>
    <t xml:space="preserve">Масло сливочное </t>
  </si>
  <si>
    <t xml:space="preserve">379*</t>
  </si>
  <si>
    <t xml:space="preserve">Кофейный напиток с молоком</t>
  </si>
  <si>
    <t xml:space="preserve">223*</t>
  </si>
  <si>
    <t xml:space="preserve">Запеканка из творога</t>
  </si>
  <si>
    <t xml:space="preserve">180/20</t>
  </si>
  <si>
    <t xml:space="preserve">Чай с сахаром и  лимоном </t>
  </si>
  <si>
    <t xml:space="preserve">47*</t>
  </si>
  <si>
    <t xml:space="preserve">Салат из квашеной капусты</t>
  </si>
  <si>
    <t xml:space="preserve">96*</t>
  </si>
  <si>
    <t xml:space="preserve">Рассольник ленинградский </t>
  </si>
  <si>
    <t xml:space="preserve">292*</t>
  </si>
  <si>
    <t xml:space="preserve">Птица тушенная в соусе с овощами</t>
  </si>
  <si>
    <t xml:space="preserve">Печенье"Печеньково"</t>
  </si>
  <si>
    <t xml:space="preserve">Молоко 0,2  3,2%</t>
  </si>
  <si>
    <t xml:space="preserve">262*</t>
  </si>
  <si>
    <t xml:space="preserve">Сердце говяжье в соусе</t>
  </si>
  <si>
    <t xml:space="preserve">309*</t>
  </si>
  <si>
    <t xml:space="preserve">Макароны отварные</t>
  </si>
  <si>
    <t xml:space="preserve">349*</t>
  </si>
  <si>
    <t xml:space="preserve">Компот из сухофруктов </t>
  </si>
  <si>
    <t xml:space="preserve">Пирог открытый с повидлом</t>
  </si>
  <si>
    <t xml:space="preserve">Апельсины</t>
  </si>
  <si>
    <t xml:space="preserve"> Икра свекольная</t>
  </si>
  <si>
    <t xml:space="preserve">108*</t>
  </si>
  <si>
    <t xml:space="preserve">Суп картофельный с клёцками</t>
  </si>
  <si>
    <t xml:space="preserve">279*</t>
  </si>
  <si>
    <t xml:space="preserve">Тефтели (говядина) 60/50</t>
  </si>
  <si>
    <t xml:space="preserve">171*</t>
  </si>
  <si>
    <t xml:space="preserve">Каша пшеничная рассыпчатая</t>
  </si>
  <si>
    <t xml:space="preserve"> Печенье «Печеньково»</t>
  </si>
  <si>
    <t xml:space="preserve">Икра кабачковая</t>
  </si>
  <si>
    <t xml:space="preserve">Печенье"Праздничное"</t>
  </si>
  <si>
    <t xml:space="preserve">271*</t>
  </si>
  <si>
    <t xml:space="preserve">Котлеты домашние</t>
  </si>
  <si>
    <t xml:space="preserve">386*</t>
  </si>
  <si>
    <t xml:space="preserve">54-11з</t>
  </si>
  <si>
    <t xml:space="preserve">Салат из моркови и яблок</t>
  </si>
  <si>
    <t xml:space="preserve">82* </t>
  </si>
  <si>
    <t xml:space="preserve">Борщ с картофелем и капустой</t>
  </si>
  <si>
    <t xml:space="preserve">Гуляш из говядины</t>
  </si>
  <si>
    <t xml:space="preserve">305*</t>
  </si>
  <si>
    <t xml:space="preserve">Рис припущенный</t>
  </si>
  <si>
    <t xml:space="preserve">мучное блюдо</t>
  </si>
  <si>
    <t xml:space="preserve">401*</t>
  </si>
  <si>
    <t xml:space="preserve">Оладьи с повидлом</t>
  </si>
  <si>
    <t xml:space="preserve">306*</t>
  </si>
  <si>
    <t xml:space="preserve">Суп картофельный с мясными фрикадельками </t>
  </si>
  <si>
    <t xml:space="preserve">подгарнировка</t>
  </si>
  <si>
    <t xml:space="preserve">Печенье "печеньково»</t>
  </si>
  <si>
    <t xml:space="preserve">Печенье " Праздничное "</t>
  </si>
  <si>
    <t xml:space="preserve">345*</t>
  </si>
  <si>
    <t xml:space="preserve">Компот из чёрной смородины</t>
  </si>
  <si>
    <t xml:space="preserve">175*</t>
  </si>
  <si>
    <t xml:space="preserve">Каша вязкая молочная из риса и пшена</t>
  </si>
  <si>
    <t xml:space="preserve">382*</t>
  </si>
  <si>
    <t xml:space="preserve">Какао с молоком </t>
  </si>
  <si>
    <t xml:space="preserve"> Салат из белокочанной капусты с морковью</t>
  </si>
  <si>
    <t xml:space="preserve">Печень по- строгановски</t>
  </si>
  <si>
    <t xml:space="preserve">Печенье "Праздничное"</t>
  </si>
  <si>
    <t xml:space="preserve">Помидоры консервированные</t>
  </si>
  <si>
    <t xml:space="preserve">Хлеб пшеничный </t>
  </si>
  <si>
    <t xml:space="preserve">Апельсины свежие</t>
  </si>
  <si>
    <t xml:space="preserve">210*</t>
  </si>
  <si>
    <t xml:space="preserve">Омлет натуральный</t>
  </si>
  <si>
    <t xml:space="preserve">Икра сввекольная</t>
  </si>
  <si>
    <t xml:space="preserve">88*</t>
  </si>
  <si>
    <t xml:space="preserve">Щи из свежей капусты с картофелем</t>
  </si>
  <si>
    <t xml:space="preserve">Тефтели (говядина) 90/75</t>
  </si>
  <si>
    <t xml:space="preserve">Печенье "Обжорка"</t>
  </si>
  <si>
    <t xml:space="preserve">131*</t>
  </si>
  <si>
    <t xml:space="preserve">Горошек зелёный консервированный</t>
  </si>
  <si>
    <t xml:space="preserve">104*</t>
  </si>
  <si>
    <t xml:space="preserve">235*</t>
  </si>
  <si>
    <t xml:space="preserve">Шницель рыбный натуральный из филе минтая</t>
  </si>
  <si>
    <t xml:space="preserve">341*</t>
  </si>
  <si>
    <t xml:space="preserve">Компот из свежих яблок </t>
  </si>
  <si>
    <t xml:space="preserve">Печенье " Печеньково "</t>
  </si>
  <si>
    <t xml:space="preserve">Салат из белокачанной капусты с морковью</t>
  </si>
  <si>
    <t xml:space="preserve">Котлеты рубленые из филе индейки </t>
  </si>
  <si>
    <t xml:space="preserve">52*</t>
  </si>
  <si>
    <t xml:space="preserve">Салат из свеклы отварной</t>
  </si>
  <si>
    <t xml:space="preserve">Суп картофельный с фасолью</t>
  </si>
  <si>
    <t xml:space="preserve">Печенье «Печеньково»</t>
  </si>
  <si>
    <t xml:space="preserve">139*</t>
  </si>
  <si>
    <t xml:space="preserve">Капуста тушеная</t>
  </si>
  <si>
    <t xml:space="preserve">Полдник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</si>
</sst>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₽&quot;_-;\-* #,##0.00&quot; ₽&quot;_-;_-* \-??&quot; ₽&quot;_-;_-@_-"/>
    <numFmt numFmtId="166" formatCode="@"/>
    <numFmt numFmtId="167" formatCode="dd/mm/yyyy"/>
    <numFmt numFmtId="168" formatCode="0.00"/>
    <numFmt numFmtId="169" formatCode="0"/>
    <numFmt numFmtId="170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6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3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6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6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6" fillId="3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6" fillId="3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6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6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6" fillId="3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8" fontId="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3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6" fillId="3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3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3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5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3" borderId="16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3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4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3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Денежный 2" xfId="20"/>
    <cellStyle name="Денежный 3" xfId="21"/>
    <cellStyle name="Денежный 4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71484375" defaultRowHeight="13.8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6.14"/>
    <col collapsed="false" customWidth="true" hidden="false" outlineLevel="0" max="3" min="3" style="2" width="8"/>
    <col collapsed="false" customWidth="true" hidden="false" outlineLevel="0" max="4" min="4" style="1" width="37.42"/>
    <col collapsed="false" customWidth="true" hidden="false" outlineLevel="0" max="5" min="5" style="1" width="10.14"/>
    <col collapsed="false" customWidth="true" hidden="false" outlineLevel="0" max="7" min="7" style="1" width="14.42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57"/>
  </cols>
  <sheetData>
    <row r="1" customFormat="false" ht="13.8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3.8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false" ht="15" hidden="false" customHeight="true" outlineLevel="0" collapsed="false">
      <c r="A4" s="11" t="s">
        <v>14</v>
      </c>
      <c r="B4" s="12" t="s">
        <v>15</v>
      </c>
      <c r="C4" s="13" t="s">
        <v>16</v>
      </c>
      <c r="D4" s="14" t="s">
        <v>17</v>
      </c>
      <c r="E4" s="13" t="n">
        <v>20</v>
      </c>
      <c r="F4" s="15" t="n">
        <v>12.37</v>
      </c>
      <c r="G4" s="16" t="n">
        <v>72</v>
      </c>
      <c r="H4" s="16" t="n">
        <v>4.64</v>
      </c>
      <c r="I4" s="16" t="n">
        <v>5.91</v>
      </c>
      <c r="J4" s="16" t="n">
        <f aca="false">DD4*15/25</f>
        <v>0</v>
      </c>
    </row>
    <row r="5" customFormat="false" ht="32.25" hidden="false" customHeight="true" outlineLevel="0" collapsed="false">
      <c r="A5" s="17"/>
      <c r="B5" s="12" t="s">
        <v>15</v>
      </c>
      <c r="C5" s="18" t="s">
        <v>18</v>
      </c>
      <c r="D5" s="19" t="s">
        <v>19</v>
      </c>
      <c r="E5" s="20" t="n">
        <v>150</v>
      </c>
      <c r="F5" s="21" t="n">
        <v>26.6</v>
      </c>
      <c r="G5" s="22" t="n">
        <v>66.88</v>
      </c>
      <c r="H5" s="22" t="n">
        <v>6.16</v>
      </c>
      <c r="I5" s="22" t="n">
        <v>1.88</v>
      </c>
      <c r="J5" s="22" t="n">
        <v>7.38</v>
      </c>
    </row>
    <row r="6" customFormat="false" ht="30" hidden="false" customHeight="true" outlineLevel="0" collapsed="false">
      <c r="A6" s="17"/>
      <c r="B6" s="23" t="s">
        <v>20</v>
      </c>
      <c r="C6" s="24" t="s">
        <v>21</v>
      </c>
      <c r="D6" s="25" t="s">
        <v>22</v>
      </c>
      <c r="E6" s="26" t="n">
        <v>210</v>
      </c>
      <c r="F6" s="21" t="n">
        <v>12.68</v>
      </c>
      <c r="G6" s="27" t="n">
        <v>303</v>
      </c>
      <c r="H6" s="27" t="n">
        <v>8.31</v>
      </c>
      <c r="I6" s="27" t="n">
        <v>13.12</v>
      </c>
      <c r="J6" s="27" t="n">
        <v>37.63</v>
      </c>
    </row>
    <row r="7" customFormat="false" ht="18.75" hidden="false" customHeight="true" outlineLevel="0" collapsed="false">
      <c r="A7" s="17"/>
      <c r="B7" s="23" t="s">
        <v>23</v>
      </c>
      <c r="C7" s="18" t="s">
        <v>18</v>
      </c>
      <c r="D7" s="19" t="s">
        <v>24</v>
      </c>
      <c r="E7" s="20" t="n">
        <v>26</v>
      </c>
      <c r="F7" s="21" t="n">
        <v>1.59</v>
      </c>
      <c r="G7" s="28" t="n">
        <v>58.76</v>
      </c>
      <c r="H7" s="28" t="n">
        <v>3.08</v>
      </c>
      <c r="I7" s="28" t="n">
        <v>0.26</v>
      </c>
      <c r="J7" s="28" t="n">
        <v>12.25</v>
      </c>
    </row>
    <row r="8" customFormat="false" ht="15" hidden="false" customHeight="true" outlineLevel="0" collapsed="false">
      <c r="A8" s="17"/>
      <c r="B8" s="23" t="s">
        <v>25</v>
      </c>
      <c r="C8" s="18" t="s">
        <v>18</v>
      </c>
      <c r="D8" s="19" t="s">
        <v>26</v>
      </c>
      <c r="E8" s="20" t="n">
        <v>30</v>
      </c>
      <c r="F8" s="21" t="n">
        <v>5.07</v>
      </c>
      <c r="G8" s="22" t="n">
        <v>144</v>
      </c>
      <c r="H8" s="22" t="n">
        <v>2.25</v>
      </c>
      <c r="I8" s="22" t="n">
        <v>3.25</v>
      </c>
      <c r="J8" s="22" t="n">
        <v>4.25</v>
      </c>
    </row>
    <row r="9" customFormat="false" ht="15" hidden="false" customHeight="true" outlineLevel="0" collapsed="false">
      <c r="A9" s="17"/>
      <c r="B9" s="23" t="s">
        <v>27</v>
      </c>
      <c r="C9" s="18" t="s">
        <v>18</v>
      </c>
      <c r="D9" s="29" t="s">
        <v>28</v>
      </c>
      <c r="E9" s="20" t="n">
        <v>46</v>
      </c>
      <c r="F9" s="21" t="n">
        <v>2.44</v>
      </c>
      <c r="G9" s="22" t="n">
        <v>144.44</v>
      </c>
      <c r="H9" s="22" t="n">
        <v>3.04</v>
      </c>
      <c r="I9" s="22" t="n">
        <v>0.41</v>
      </c>
      <c r="J9" s="22" t="n">
        <v>18.54</v>
      </c>
    </row>
    <row r="10" customFormat="false" ht="13.8" hidden="false" customHeight="false" outlineLevel="0" collapsed="false">
      <c r="A10" s="17"/>
      <c r="B10" s="23" t="s">
        <v>29</v>
      </c>
      <c r="C10" s="18" t="s">
        <v>30</v>
      </c>
      <c r="D10" s="29" t="s">
        <v>31</v>
      </c>
      <c r="E10" s="20" t="n">
        <v>200</v>
      </c>
      <c r="F10" s="21" t="n">
        <v>8.02</v>
      </c>
      <c r="G10" s="30" t="n">
        <v>88.2</v>
      </c>
      <c r="H10" s="21" t="n">
        <v>0.68</v>
      </c>
      <c r="I10" s="21" t="n">
        <v>0.28</v>
      </c>
      <c r="J10" s="21" t="n">
        <v>20.76</v>
      </c>
    </row>
    <row r="11" customFormat="false" ht="13.8" hidden="false" customHeight="false" outlineLevel="0" collapsed="false">
      <c r="A11" s="17"/>
      <c r="B11" s="23" t="s">
        <v>32</v>
      </c>
      <c r="C11" s="31" t="s">
        <v>33</v>
      </c>
      <c r="D11" s="32" t="s">
        <v>34</v>
      </c>
      <c r="E11" s="13" t="n">
        <v>80</v>
      </c>
      <c r="F11" s="21" t="n">
        <v>5.2</v>
      </c>
      <c r="G11" s="30" t="n">
        <v>37.6</v>
      </c>
      <c r="H11" s="21" t="n">
        <v>0.32</v>
      </c>
      <c r="I11" s="21" t="n">
        <v>0.32</v>
      </c>
      <c r="J11" s="21" t="n">
        <v>7.84</v>
      </c>
    </row>
    <row r="12" customFormat="false" ht="13.8" hidden="false" customHeight="false" outlineLevel="0" collapsed="false">
      <c r="A12" s="17"/>
      <c r="B12" s="33"/>
      <c r="C12" s="34"/>
      <c r="D12" s="35"/>
      <c r="E12" s="36"/>
      <c r="F12" s="21"/>
      <c r="G12" s="30"/>
      <c r="H12" s="21"/>
      <c r="I12" s="21"/>
      <c r="J12" s="21"/>
    </row>
    <row r="13" customFormat="false" ht="13.8" hidden="false" customHeight="false" outlineLevel="0" collapsed="false">
      <c r="A13" s="37"/>
      <c r="B13" s="38"/>
      <c r="C13" s="39"/>
      <c r="D13" s="40"/>
      <c r="E13" s="41"/>
      <c r="F13" s="42"/>
      <c r="G13" s="43"/>
      <c r="H13" s="42"/>
      <c r="I13" s="42"/>
      <c r="J13" s="42"/>
    </row>
    <row r="14" customFormat="false" ht="13.8" hidden="false" customHeight="false" outlineLevel="0" collapsed="false">
      <c r="A14" s="11" t="s">
        <v>14</v>
      </c>
      <c r="B14" s="44"/>
      <c r="C14" s="45"/>
      <c r="D14" s="46"/>
      <c r="E14" s="47"/>
      <c r="F14" s="15"/>
      <c r="G14" s="48"/>
      <c r="H14" s="15"/>
      <c r="I14" s="15"/>
      <c r="J14" s="15"/>
    </row>
    <row r="15" customFormat="false" ht="13.8" hidden="false" customHeight="false" outlineLevel="0" collapsed="false">
      <c r="A15" s="17"/>
      <c r="B15" s="33"/>
      <c r="C15" s="13"/>
      <c r="D15" s="49"/>
      <c r="E15" s="13"/>
      <c r="F15" s="21"/>
      <c r="G15" s="30"/>
      <c r="H15" s="21"/>
      <c r="I15" s="21"/>
      <c r="J15" s="21"/>
    </row>
    <row r="16" customFormat="false" ht="13.8" hidden="false" customHeight="false" outlineLevel="0" collapsed="false">
      <c r="A16" s="37"/>
      <c r="B16" s="50"/>
      <c r="C16" s="51"/>
      <c r="D16" s="52"/>
      <c r="E16" s="53"/>
      <c r="F16" s="54"/>
      <c r="G16" s="55"/>
      <c r="H16" s="54"/>
      <c r="I16" s="54"/>
      <c r="J16" s="54"/>
    </row>
    <row r="17" customFormat="false" ht="15" hidden="false" customHeight="true" outlineLevel="0" collapsed="false">
      <c r="A17" s="17" t="s">
        <v>35</v>
      </c>
      <c r="B17" s="56" t="s">
        <v>15</v>
      </c>
      <c r="C17" s="57" t="s">
        <v>36</v>
      </c>
      <c r="D17" s="58" t="s">
        <v>37</v>
      </c>
      <c r="E17" s="59" t="n">
        <v>100</v>
      </c>
      <c r="F17" s="60" t="n">
        <v>7.15</v>
      </c>
      <c r="G17" s="61" t="n">
        <v>60.4</v>
      </c>
      <c r="H17" s="60" t="n">
        <v>1.31</v>
      </c>
      <c r="I17" s="60" t="n">
        <v>3.25</v>
      </c>
      <c r="J17" s="60" t="n">
        <v>6.47</v>
      </c>
    </row>
    <row r="18" customFormat="false" ht="30" hidden="false" customHeight="true" outlineLevel="0" collapsed="false">
      <c r="A18" s="17"/>
      <c r="B18" s="23" t="s">
        <v>38</v>
      </c>
      <c r="C18" s="31" t="s">
        <v>39</v>
      </c>
      <c r="D18" s="32" t="s">
        <v>40</v>
      </c>
      <c r="E18" s="13" t="n">
        <v>250</v>
      </c>
      <c r="F18" s="21" t="n">
        <v>6.68</v>
      </c>
      <c r="G18" s="62" t="n">
        <v>148.25</v>
      </c>
      <c r="H18" s="28" t="n">
        <v>5.49</v>
      </c>
      <c r="I18" s="28" t="n">
        <v>5.27</v>
      </c>
      <c r="J18" s="28" t="n">
        <v>16.54</v>
      </c>
    </row>
    <row r="19" customFormat="false" ht="30" hidden="false" customHeight="true" outlineLevel="0" collapsed="false">
      <c r="A19" s="17"/>
      <c r="B19" s="23" t="s">
        <v>41</v>
      </c>
      <c r="C19" s="63" t="s">
        <v>42</v>
      </c>
      <c r="D19" s="64" t="s">
        <v>43</v>
      </c>
      <c r="E19" s="65" t="n">
        <v>250</v>
      </c>
      <c r="F19" s="21" t="n">
        <v>77.9</v>
      </c>
      <c r="G19" s="62" t="n">
        <v>536</v>
      </c>
      <c r="H19" s="28" t="n">
        <v>27.48</v>
      </c>
      <c r="I19" s="28" t="n">
        <v>28.15</v>
      </c>
      <c r="J19" s="28" t="n">
        <v>43.37</v>
      </c>
    </row>
    <row r="20" customFormat="false" ht="15" hidden="false" customHeight="true" outlineLevel="0" collapsed="false">
      <c r="A20" s="17"/>
      <c r="B20" s="23" t="s">
        <v>23</v>
      </c>
      <c r="C20" s="18" t="s">
        <v>18</v>
      </c>
      <c r="D20" s="19" t="s">
        <v>24</v>
      </c>
      <c r="E20" s="26" t="n">
        <v>31</v>
      </c>
      <c r="F20" s="21" t="n">
        <v>1.89</v>
      </c>
      <c r="G20" s="62" t="n">
        <v>84.07</v>
      </c>
      <c r="H20" s="28" t="n">
        <v>2.35</v>
      </c>
      <c r="I20" s="28" t="n">
        <v>0.33</v>
      </c>
      <c r="J20" s="28" t="n">
        <v>15.55</v>
      </c>
    </row>
    <row r="21" customFormat="false" ht="15" hidden="false" customHeight="true" outlineLevel="0" collapsed="false">
      <c r="A21" s="17"/>
      <c r="B21" s="23" t="s">
        <v>44</v>
      </c>
      <c r="C21" s="18" t="s">
        <v>18</v>
      </c>
      <c r="D21" s="29" t="s">
        <v>28</v>
      </c>
      <c r="E21" s="26" t="n">
        <v>42</v>
      </c>
      <c r="F21" s="21" t="n">
        <v>2.25</v>
      </c>
      <c r="G21" s="62" t="n">
        <v>131.44</v>
      </c>
      <c r="H21" s="28" t="n">
        <v>2.78</v>
      </c>
      <c r="I21" s="28" t="n">
        <v>0.52</v>
      </c>
      <c r="J21" s="28" t="n">
        <v>18.16</v>
      </c>
    </row>
    <row r="22" customFormat="false" ht="15" hidden="false" customHeight="true" outlineLevel="0" collapsed="false">
      <c r="A22" s="17"/>
      <c r="B22" s="23" t="s">
        <v>25</v>
      </c>
      <c r="C22" s="18" t="s">
        <v>18</v>
      </c>
      <c r="D22" s="19" t="s">
        <v>45</v>
      </c>
      <c r="E22" s="26" t="n">
        <v>17</v>
      </c>
      <c r="F22" s="21" t="n">
        <v>2.92</v>
      </c>
      <c r="G22" s="62" t="n">
        <v>69.7</v>
      </c>
      <c r="H22" s="28" t="n">
        <v>1.1</v>
      </c>
      <c r="I22" s="28" t="n">
        <v>1.7</v>
      </c>
      <c r="J22" s="28" t="n">
        <v>12.58</v>
      </c>
    </row>
    <row r="23" customFormat="false" ht="15" hidden="false" customHeight="true" outlineLevel="0" collapsed="false">
      <c r="A23" s="17"/>
      <c r="B23" s="23" t="s">
        <v>32</v>
      </c>
      <c r="C23" s="31" t="s">
        <v>33</v>
      </c>
      <c r="D23" s="32" t="s">
        <v>34</v>
      </c>
      <c r="E23" s="13" t="n">
        <v>115</v>
      </c>
      <c r="F23" s="21" t="n">
        <v>7.48</v>
      </c>
      <c r="G23" s="62" t="n">
        <v>54.05</v>
      </c>
      <c r="H23" s="28" t="n">
        <v>0.46</v>
      </c>
      <c r="I23" s="28" t="n">
        <v>0.46</v>
      </c>
      <c r="J23" s="28" t="n">
        <v>11.27</v>
      </c>
    </row>
    <row r="24" customFormat="false" ht="15" hidden="false" customHeight="true" outlineLevel="0" collapsed="false">
      <c r="A24" s="17"/>
      <c r="B24" s="23" t="s">
        <v>29</v>
      </c>
      <c r="C24" s="31" t="n">
        <v>685</v>
      </c>
      <c r="D24" s="49" t="s">
        <v>46</v>
      </c>
      <c r="E24" s="13" t="n">
        <v>200</v>
      </c>
      <c r="F24" s="21" t="n">
        <v>1.71</v>
      </c>
      <c r="G24" s="62" t="n">
        <v>58</v>
      </c>
      <c r="H24" s="28" t="n">
        <v>0.2</v>
      </c>
      <c r="I24" s="28"/>
      <c r="J24" s="28" t="n">
        <v>15</v>
      </c>
    </row>
    <row r="25" customFormat="false" ht="13.8" hidden="false" customHeight="false" outlineLevel="0" collapsed="false">
      <c r="A25" s="17"/>
      <c r="B25" s="66"/>
      <c r="C25" s="67"/>
      <c r="D25" s="68"/>
      <c r="E25" s="69"/>
      <c r="F25" s="70"/>
      <c r="G25" s="71"/>
      <c r="H25" s="69"/>
      <c r="I25" s="69"/>
      <c r="J25" s="69"/>
    </row>
    <row r="26" customFormat="false" ht="13.8" hidden="false" customHeight="false" outlineLevel="0" collapsed="false">
      <c r="A26" s="37"/>
      <c r="B26" s="72"/>
      <c r="C26" s="73"/>
      <c r="D26" s="74"/>
      <c r="E26" s="75"/>
      <c r="F26" s="54"/>
      <c r="G26" s="76"/>
      <c r="H26" s="75"/>
      <c r="I26" s="75"/>
      <c r="J26" s="75"/>
    </row>
    <row r="27" customFormat="false" ht="13.8" hidden="false" customHeight="false" outlineLevel="0" collapsed="false">
      <c r="A27" s="11" t="s">
        <v>47</v>
      </c>
      <c r="B27" s="44" t="s">
        <v>25</v>
      </c>
      <c r="C27" s="63" t="s">
        <v>18</v>
      </c>
      <c r="D27" s="77" t="s">
        <v>48</v>
      </c>
      <c r="E27" s="65" t="n">
        <v>120</v>
      </c>
      <c r="F27" s="15" t="n">
        <v>20.28</v>
      </c>
      <c r="G27" s="48" t="n">
        <v>552</v>
      </c>
      <c r="H27" s="15" t="n">
        <v>9.04</v>
      </c>
      <c r="I27" s="15" t="n">
        <v>20.4</v>
      </c>
      <c r="J27" s="15" t="n">
        <v>81.6</v>
      </c>
    </row>
    <row r="28" customFormat="false" ht="13.8" hidden="false" customHeight="false" outlineLevel="0" collapsed="false">
      <c r="A28" s="17"/>
      <c r="B28" s="33" t="s">
        <v>29</v>
      </c>
      <c r="C28" s="13" t="s">
        <v>18</v>
      </c>
      <c r="D28" s="49" t="s">
        <v>49</v>
      </c>
      <c r="E28" s="13" t="n">
        <v>180</v>
      </c>
      <c r="F28" s="21" t="n">
        <v>12.11</v>
      </c>
      <c r="G28" s="30" t="n">
        <v>90</v>
      </c>
      <c r="H28" s="21" t="n">
        <v>5.22</v>
      </c>
      <c r="I28" s="21" t="n">
        <v>4.5</v>
      </c>
      <c r="J28" s="21" t="n">
        <v>7.2</v>
      </c>
    </row>
    <row r="29" customFormat="false" ht="13.8" hidden="false" customHeight="false" outlineLevel="0" collapsed="false">
      <c r="A29" s="37"/>
      <c r="B29" s="50" t="s">
        <v>32</v>
      </c>
      <c r="C29" s="31" t="s">
        <v>33</v>
      </c>
      <c r="D29" s="32" t="s">
        <v>50</v>
      </c>
      <c r="E29" s="13" t="n">
        <v>70</v>
      </c>
      <c r="F29" s="54" t="n">
        <v>14.13</v>
      </c>
      <c r="G29" s="55" t="n">
        <v>32.9</v>
      </c>
      <c r="H29" s="54" t="n">
        <v>0.28</v>
      </c>
      <c r="I29" s="54" t="n">
        <v>0.21</v>
      </c>
      <c r="J29" s="54" t="n">
        <v>7.18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25" activeCellId="0" sqref="D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0.85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46" t="s">
        <v>10</v>
      </c>
      <c r="H3" s="149" t="s">
        <v>11</v>
      </c>
      <c r="I3" s="149" t="s">
        <v>12</v>
      </c>
      <c r="J3" s="149" t="s">
        <v>13</v>
      </c>
    </row>
    <row r="4" customFormat="false" ht="30" hidden="false" customHeight="true" outlineLevel="0" collapsed="false">
      <c r="A4" s="11" t="s">
        <v>14</v>
      </c>
      <c r="B4" s="12" t="s">
        <v>15</v>
      </c>
      <c r="C4" s="13" t="s">
        <v>51</v>
      </c>
      <c r="D4" s="183" t="s">
        <v>155</v>
      </c>
      <c r="E4" s="20" t="n">
        <v>60</v>
      </c>
      <c r="F4" s="15" t="n">
        <v>4.65</v>
      </c>
      <c r="G4" s="48" t="n">
        <v>36.24</v>
      </c>
      <c r="H4" s="15" t="n">
        <v>0.79</v>
      </c>
      <c r="I4" s="15" t="n">
        <v>1.95</v>
      </c>
      <c r="J4" s="15" t="n">
        <v>3.88</v>
      </c>
    </row>
    <row r="5" customFormat="false" ht="15" hidden="false" customHeight="true" outlineLevel="0" collapsed="false">
      <c r="A5" s="17"/>
      <c r="B5" s="23" t="s">
        <v>53</v>
      </c>
      <c r="C5" s="24" t="s">
        <v>54</v>
      </c>
      <c r="D5" s="25" t="s">
        <v>156</v>
      </c>
      <c r="E5" s="57" t="n">
        <v>110</v>
      </c>
      <c r="F5" s="21" t="n">
        <v>43.32</v>
      </c>
      <c r="G5" s="30" t="n">
        <v>374</v>
      </c>
      <c r="H5" s="21" t="n">
        <v>16.78</v>
      </c>
      <c r="I5" s="21" t="n">
        <v>6.62</v>
      </c>
      <c r="J5" s="21" t="n">
        <v>16.58</v>
      </c>
    </row>
    <row r="6" customFormat="false" ht="30" hidden="false" customHeight="true" outlineLevel="0" collapsed="false">
      <c r="A6" s="17"/>
      <c r="B6" s="23" t="s">
        <v>56</v>
      </c>
      <c r="C6" s="31" t="s">
        <v>94</v>
      </c>
      <c r="D6" s="32" t="s">
        <v>95</v>
      </c>
      <c r="E6" s="13" t="n">
        <v>180</v>
      </c>
      <c r="F6" s="21" t="n">
        <v>6.8</v>
      </c>
      <c r="G6" s="30" t="n">
        <v>202.14</v>
      </c>
      <c r="H6" s="21" t="n">
        <v>6.62</v>
      </c>
      <c r="I6" s="21" t="n">
        <v>5.4</v>
      </c>
      <c r="J6" s="21" t="n">
        <v>31.74</v>
      </c>
    </row>
    <row r="7" customFormat="false" ht="15" hidden="false" customHeight="true" outlineLevel="0" collapsed="false">
      <c r="A7" s="17"/>
      <c r="B7" s="33" t="s">
        <v>59</v>
      </c>
      <c r="C7" s="31" t="s">
        <v>18</v>
      </c>
      <c r="D7" s="32" t="s">
        <v>24</v>
      </c>
      <c r="E7" s="13" t="n">
        <v>32</v>
      </c>
      <c r="F7" s="21" t="n">
        <v>1.95</v>
      </c>
      <c r="G7" s="30" t="n">
        <v>86.78</v>
      </c>
      <c r="H7" s="21" t="n">
        <v>2.13</v>
      </c>
      <c r="I7" s="21" t="n">
        <v>0.3</v>
      </c>
      <c r="J7" s="21" t="n">
        <v>14.13</v>
      </c>
    </row>
    <row r="8" customFormat="false" ht="15" hidden="false" customHeight="true" outlineLevel="0" collapsed="false">
      <c r="A8" s="17"/>
      <c r="B8" s="56" t="s">
        <v>27</v>
      </c>
      <c r="C8" s="18" t="s">
        <v>18</v>
      </c>
      <c r="D8" s="29" t="s">
        <v>28</v>
      </c>
      <c r="E8" s="20" t="n">
        <v>38</v>
      </c>
      <c r="F8" s="21" t="n">
        <v>2.01</v>
      </c>
      <c r="G8" s="30" t="n">
        <v>119.32</v>
      </c>
      <c r="H8" s="21" t="n">
        <v>2.24</v>
      </c>
      <c r="I8" s="21" t="n">
        <v>3.09</v>
      </c>
      <c r="J8" s="21" t="n">
        <v>3.94</v>
      </c>
    </row>
    <row r="9" customFormat="false" ht="15" hidden="false" customHeight="true" outlineLevel="0" collapsed="false">
      <c r="A9" s="17"/>
      <c r="B9" s="56" t="s">
        <v>32</v>
      </c>
      <c r="C9" s="31" t="s">
        <v>33</v>
      </c>
      <c r="D9" s="14" t="s">
        <v>34</v>
      </c>
      <c r="E9" s="13" t="n">
        <v>95</v>
      </c>
      <c r="F9" s="21" t="n">
        <v>6.18</v>
      </c>
      <c r="G9" s="30" t="n">
        <v>44.65</v>
      </c>
      <c r="H9" s="21" t="n">
        <v>0.38</v>
      </c>
      <c r="I9" s="21" t="n">
        <v>0.38</v>
      </c>
      <c r="J9" s="21" t="n">
        <v>9.31</v>
      </c>
    </row>
    <row r="10" customFormat="false" ht="15" hidden="false" customHeight="true" outlineLevel="0" collapsed="false">
      <c r="A10" s="17"/>
      <c r="B10" s="23" t="s">
        <v>29</v>
      </c>
      <c r="C10" s="18" t="s">
        <v>78</v>
      </c>
      <c r="D10" s="29" t="s">
        <v>79</v>
      </c>
      <c r="E10" s="20" t="n">
        <v>180</v>
      </c>
      <c r="F10" s="21" t="n">
        <v>9.06</v>
      </c>
      <c r="G10" s="30" t="n">
        <v>90.54</v>
      </c>
      <c r="H10" s="21" t="n">
        <v>2.85</v>
      </c>
      <c r="I10" s="21" t="n">
        <v>2.41</v>
      </c>
      <c r="J10" s="21" t="n">
        <v>14.36</v>
      </c>
    </row>
    <row r="11" customFormat="false" ht="15" hidden="false" customHeight="false" outlineLevel="0" collapsed="false">
      <c r="A11" s="11" t="s">
        <v>63</v>
      </c>
      <c r="B11" s="44"/>
      <c r="C11" s="85"/>
      <c r="D11" s="86"/>
      <c r="E11" s="87"/>
      <c r="F11" s="15"/>
      <c r="G11" s="48"/>
      <c r="H11" s="15"/>
      <c r="I11" s="15"/>
      <c r="J11" s="15"/>
    </row>
    <row r="12" customFormat="false" ht="15" hidden="false" customHeight="false" outlineLevel="0" collapsed="false">
      <c r="A12" s="17"/>
      <c r="B12" s="33"/>
      <c r="C12" s="34"/>
      <c r="D12" s="35"/>
      <c r="E12" s="36"/>
      <c r="F12" s="21"/>
      <c r="G12" s="30"/>
      <c r="H12" s="21"/>
      <c r="I12" s="21"/>
      <c r="J12" s="21"/>
    </row>
    <row r="13" customFormat="false" ht="15.75" hidden="false" customHeight="false" outlineLevel="0" collapsed="false">
      <c r="A13" s="37"/>
      <c r="B13" s="50"/>
      <c r="C13" s="88"/>
      <c r="D13" s="89"/>
      <c r="E13" s="75"/>
      <c r="F13" s="54"/>
      <c r="G13" s="55"/>
      <c r="H13" s="54"/>
      <c r="I13" s="54"/>
      <c r="J13" s="54"/>
    </row>
    <row r="14" customFormat="false" ht="30" hidden="false" customHeight="true" outlineLevel="0" collapsed="false">
      <c r="A14" s="17" t="s">
        <v>35</v>
      </c>
      <c r="B14" s="56" t="s">
        <v>15</v>
      </c>
      <c r="C14" s="18" t="s">
        <v>157</v>
      </c>
      <c r="D14" s="19" t="s">
        <v>158</v>
      </c>
      <c r="E14" s="20" t="n">
        <v>100</v>
      </c>
      <c r="F14" s="60" t="n">
        <v>5.12</v>
      </c>
      <c r="G14" s="61" t="n">
        <v>92.8</v>
      </c>
      <c r="H14" s="60" t="n">
        <v>1.4</v>
      </c>
      <c r="I14" s="60" t="n">
        <v>6.01</v>
      </c>
      <c r="J14" s="60" t="n">
        <v>8.26</v>
      </c>
    </row>
    <row r="15" customFormat="false" ht="30" hidden="false" customHeight="true" outlineLevel="0" collapsed="false">
      <c r="A15" s="17"/>
      <c r="B15" s="23" t="s">
        <v>38</v>
      </c>
      <c r="C15" s="31" t="s">
        <v>39</v>
      </c>
      <c r="D15" s="32" t="s">
        <v>159</v>
      </c>
      <c r="E15" s="13" t="n">
        <v>250</v>
      </c>
      <c r="F15" s="21" t="n">
        <v>8.7</v>
      </c>
      <c r="G15" s="62" t="n">
        <v>148.25</v>
      </c>
      <c r="H15" s="28" t="n">
        <v>5.49</v>
      </c>
      <c r="I15" s="28" t="n">
        <v>5.27</v>
      </c>
      <c r="J15" s="28" t="n">
        <v>16.54</v>
      </c>
    </row>
    <row r="16" customFormat="false" ht="15" hidden="false" customHeight="true" outlineLevel="0" collapsed="false">
      <c r="A16" s="17"/>
      <c r="B16" s="23" t="s">
        <v>41</v>
      </c>
      <c r="C16" s="18" t="n">
        <v>255</v>
      </c>
      <c r="D16" s="29" t="s">
        <v>135</v>
      </c>
      <c r="E16" s="20" t="n">
        <v>150</v>
      </c>
      <c r="F16" s="21" t="n">
        <v>50.09</v>
      </c>
      <c r="G16" s="62" t="n">
        <v>277.5</v>
      </c>
      <c r="H16" s="28" t="n">
        <v>19.89</v>
      </c>
      <c r="I16" s="28" t="n">
        <v>16.85</v>
      </c>
      <c r="J16" s="28" t="n">
        <v>5.28</v>
      </c>
    </row>
    <row r="17" customFormat="false" ht="30" hidden="false" customHeight="true" outlineLevel="0" collapsed="false">
      <c r="A17" s="17"/>
      <c r="B17" s="23" t="s">
        <v>56</v>
      </c>
      <c r="C17" s="18" t="s">
        <v>57</v>
      </c>
      <c r="D17" s="29" t="s">
        <v>58</v>
      </c>
      <c r="E17" s="20" t="n">
        <v>180</v>
      </c>
      <c r="F17" s="21" t="n">
        <v>11.21</v>
      </c>
      <c r="G17" s="62" t="n">
        <v>292.5</v>
      </c>
      <c r="H17" s="28" t="n">
        <v>10.31</v>
      </c>
      <c r="I17" s="28" t="n">
        <v>7.31</v>
      </c>
      <c r="J17" s="28" t="n">
        <v>46.37</v>
      </c>
    </row>
    <row r="18" customFormat="false" ht="15" hidden="false" customHeight="true" outlineLevel="0" collapsed="false">
      <c r="A18" s="17"/>
      <c r="B18" s="23" t="s">
        <v>59</v>
      </c>
      <c r="C18" s="18" t="s">
        <v>18</v>
      </c>
      <c r="D18" s="19" t="s">
        <v>24</v>
      </c>
      <c r="E18" s="26" t="n">
        <v>41</v>
      </c>
      <c r="F18" s="21" t="n">
        <v>2.5</v>
      </c>
      <c r="G18" s="62" t="n">
        <v>92.66</v>
      </c>
      <c r="H18" s="28" t="n">
        <v>2.92</v>
      </c>
      <c r="I18" s="28" t="n">
        <v>0.41</v>
      </c>
      <c r="J18" s="28" t="n">
        <v>19.32</v>
      </c>
    </row>
    <row r="19" customFormat="false" ht="15" hidden="false" customHeight="true" outlineLevel="0" collapsed="false">
      <c r="A19" s="17"/>
      <c r="B19" s="23" t="s">
        <v>44</v>
      </c>
      <c r="C19" s="18" t="s">
        <v>18</v>
      </c>
      <c r="D19" s="29" t="s">
        <v>28</v>
      </c>
      <c r="E19" s="26" t="n">
        <v>70</v>
      </c>
      <c r="F19" s="21" t="n">
        <v>3.78</v>
      </c>
      <c r="G19" s="62" t="n">
        <v>219.8</v>
      </c>
      <c r="H19" s="28" t="n">
        <v>4.62</v>
      </c>
      <c r="I19" s="28" t="n">
        <v>0.63</v>
      </c>
      <c r="J19" s="28" t="n">
        <v>28.21</v>
      </c>
    </row>
    <row r="20" customFormat="false" ht="15" hidden="false" customHeight="true" outlineLevel="0" collapsed="false">
      <c r="A20" s="17"/>
      <c r="B20" s="23" t="s">
        <v>25</v>
      </c>
      <c r="C20" s="31" t="s">
        <v>18</v>
      </c>
      <c r="D20" s="220" t="s">
        <v>72</v>
      </c>
      <c r="E20" s="13" t="n">
        <v>34</v>
      </c>
      <c r="F20" s="21" t="n">
        <v>5.85</v>
      </c>
      <c r="G20" s="62" t="n">
        <v>139.4</v>
      </c>
      <c r="H20" s="28" t="n">
        <v>2.2</v>
      </c>
      <c r="I20" s="28" t="n">
        <v>3.4</v>
      </c>
      <c r="J20" s="28" t="n">
        <v>25.16</v>
      </c>
    </row>
    <row r="21" customFormat="false" ht="15" hidden="false" customHeight="true" outlineLevel="0" collapsed="false">
      <c r="A21" s="17"/>
      <c r="B21" s="56" t="s">
        <v>32</v>
      </c>
      <c r="C21" s="18" t="s">
        <v>33</v>
      </c>
      <c r="D21" s="29" t="s">
        <v>99</v>
      </c>
      <c r="E21" s="26" t="n">
        <v>115</v>
      </c>
      <c r="F21" s="70" t="n">
        <v>17.94</v>
      </c>
      <c r="G21" s="215" t="n">
        <v>41.4</v>
      </c>
      <c r="H21" s="95" t="n">
        <v>1.04</v>
      </c>
      <c r="I21" s="95" t="n">
        <v>0.23</v>
      </c>
      <c r="J21" s="95" t="n">
        <v>9.32</v>
      </c>
    </row>
    <row r="22" customFormat="false" ht="15" hidden="false" customHeight="true" outlineLevel="0" collapsed="false">
      <c r="A22" s="204"/>
      <c r="B22" s="177" t="s">
        <v>29</v>
      </c>
      <c r="C22" s="221" t="n">
        <v>686</v>
      </c>
      <c r="D22" s="222" t="s">
        <v>83</v>
      </c>
      <c r="E22" s="221" t="n">
        <v>200</v>
      </c>
      <c r="F22" s="70" t="n">
        <v>2.79</v>
      </c>
      <c r="G22" s="215" t="n">
        <v>60</v>
      </c>
      <c r="H22" s="95" t="n">
        <v>0.13</v>
      </c>
      <c r="I22" s="95" t="n">
        <v>0.02</v>
      </c>
      <c r="J22" s="95" t="n">
        <v>15.2</v>
      </c>
    </row>
    <row r="23" customFormat="false" ht="13.8" hidden="false" customHeight="false" outlineLevel="0" collapsed="false">
      <c r="A23" s="223" t="s">
        <v>47</v>
      </c>
      <c r="B23" s="23" t="s">
        <v>120</v>
      </c>
      <c r="C23" s="45" t="s">
        <v>121</v>
      </c>
      <c r="D23" s="46" t="s">
        <v>122</v>
      </c>
      <c r="E23" s="47" t="n">
        <v>170</v>
      </c>
      <c r="F23" s="135" t="n">
        <v>12.58</v>
      </c>
      <c r="G23" s="224" t="n">
        <v>435</v>
      </c>
      <c r="H23" s="135" t="n">
        <v>11.6</v>
      </c>
      <c r="I23" s="135" t="n">
        <v>11.48</v>
      </c>
      <c r="J23" s="135" t="n">
        <v>71.29</v>
      </c>
    </row>
    <row r="24" customFormat="false" ht="15" hidden="false" customHeight="false" outlineLevel="0" collapsed="false">
      <c r="A24" s="223"/>
      <c r="B24" s="56" t="s">
        <v>32</v>
      </c>
      <c r="C24" s="31" t="s">
        <v>33</v>
      </c>
      <c r="D24" s="14" t="s">
        <v>139</v>
      </c>
      <c r="E24" s="13" t="n">
        <v>105</v>
      </c>
      <c r="F24" s="20" t="n">
        <v>16.25</v>
      </c>
      <c r="G24" s="225" t="n">
        <v>74</v>
      </c>
      <c r="H24" s="20" t="n">
        <v>0.76</v>
      </c>
      <c r="I24" s="20" t="n">
        <v>0.17</v>
      </c>
      <c r="J24" s="20" t="n">
        <v>6.83</v>
      </c>
    </row>
    <row r="25" customFormat="false" ht="15" hidden="false" customHeight="false" outlineLevel="0" collapsed="false">
      <c r="A25" s="223"/>
      <c r="B25" s="23" t="s">
        <v>29</v>
      </c>
      <c r="C25" s="13" t="s">
        <v>112</v>
      </c>
      <c r="D25" s="183" t="s">
        <v>49</v>
      </c>
      <c r="E25" s="13" t="n">
        <v>200</v>
      </c>
      <c r="F25" s="20" t="n">
        <v>13.46</v>
      </c>
      <c r="G25" s="225" t="n">
        <v>100</v>
      </c>
      <c r="H25" s="20" t="n">
        <v>5.8</v>
      </c>
      <c r="I25" s="20" t="n">
        <v>5</v>
      </c>
      <c r="J25" s="20" t="n">
        <v>8</v>
      </c>
    </row>
    <row r="26" customFormat="false" ht="15.75" hidden="false" customHeight="false" outlineLevel="0" collapsed="false">
      <c r="A26" s="226"/>
      <c r="B26" s="208" t="s">
        <v>25</v>
      </c>
      <c r="C26" s="227" t="s">
        <v>18</v>
      </c>
      <c r="D26" s="228" t="s">
        <v>90</v>
      </c>
      <c r="E26" s="229" t="n">
        <v>25</v>
      </c>
      <c r="F26" s="142" t="n">
        <v>4.23</v>
      </c>
      <c r="G26" s="230" t="n">
        <v>115</v>
      </c>
      <c r="H26" s="142" t="n">
        <v>0.875</v>
      </c>
      <c r="I26" s="142" t="n">
        <v>4.25</v>
      </c>
      <c r="J26" s="142" t="n">
        <v>14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16" activeCellId="0" sqref="D1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.71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42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231"/>
      <c r="D2" s="223"/>
      <c r="E2" s="22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9" t="s">
        <v>5</v>
      </c>
      <c r="C3" s="104" t="s">
        <v>6</v>
      </c>
      <c r="D3" s="104" t="s">
        <v>7</v>
      </c>
      <c r="E3" s="104" t="s">
        <v>8</v>
      </c>
      <c r="F3" s="9" t="s">
        <v>9</v>
      </c>
      <c r="G3" s="146" t="s">
        <v>10</v>
      </c>
      <c r="H3" s="149" t="s">
        <v>11</v>
      </c>
      <c r="I3" s="149" t="s">
        <v>12</v>
      </c>
      <c r="J3" s="149" t="s">
        <v>13</v>
      </c>
    </row>
    <row r="4" customFormat="false" ht="15" hidden="false" customHeight="true" outlineLevel="0" collapsed="false">
      <c r="A4" s="11" t="s">
        <v>14</v>
      </c>
      <c r="B4" s="12" t="s">
        <v>15</v>
      </c>
      <c r="C4" s="57" t="s">
        <v>51</v>
      </c>
      <c r="D4" s="188" t="s">
        <v>52</v>
      </c>
      <c r="E4" s="151" t="n">
        <v>60</v>
      </c>
      <c r="F4" s="15" t="n">
        <v>8.4</v>
      </c>
      <c r="G4" s="48" t="n">
        <v>6</v>
      </c>
      <c r="H4" s="15" t="n">
        <v>0.48</v>
      </c>
      <c r="I4" s="15" t="n">
        <v>0.06</v>
      </c>
      <c r="J4" s="15" t="n">
        <v>1.02</v>
      </c>
    </row>
    <row r="5" customFormat="false" ht="15" hidden="false" customHeight="true" outlineLevel="0" collapsed="false">
      <c r="A5" s="17"/>
      <c r="B5" s="23" t="s">
        <v>20</v>
      </c>
      <c r="C5" s="31" t="s">
        <v>68</v>
      </c>
      <c r="D5" s="14" t="s">
        <v>69</v>
      </c>
      <c r="E5" s="31" t="n">
        <v>100</v>
      </c>
      <c r="F5" s="21" t="n">
        <v>37.16</v>
      </c>
      <c r="G5" s="30" t="n">
        <v>103</v>
      </c>
      <c r="H5" s="21" t="n">
        <v>11.35</v>
      </c>
      <c r="I5" s="21" t="n">
        <v>2.9</v>
      </c>
      <c r="J5" s="21" t="n">
        <v>3.8</v>
      </c>
    </row>
    <row r="6" customFormat="false" ht="15" hidden="false" customHeight="true" outlineLevel="0" collapsed="false">
      <c r="A6" s="17"/>
      <c r="B6" s="23" t="s">
        <v>56</v>
      </c>
      <c r="C6" s="31" t="s">
        <v>70</v>
      </c>
      <c r="D6" s="14" t="s">
        <v>71</v>
      </c>
      <c r="E6" s="31" t="n">
        <v>180</v>
      </c>
      <c r="F6" s="21" t="n">
        <v>16.97</v>
      </c>
      <c r="G6" s="30" t="n">
        <v>207.43</v>
      </c>
      <c r="H6" s="21" t="n">
        <v>3.72</v>
      </c>
      <c r="I6" s="21" t="n">
        <v>10.99</v>
      </c>
      <c r="J6" s="21" t="n">
        <v>21.59</v>
      </c>
    </row>
    <row r="7" customFormat="false" ht="15" hidden="false" customHeight="true" outlineLevel="0" collapsed="false">
      <c r="A7" s="17"/>
      <c r="B7" s="23" t="s">
        <v>23</v>
      </c>
      <c r="C7" s="18" t="s">
        <v>18</v>
      </c>
      <c r="D7" s="19" t="s">
        <v>24</v>
      </c>
      <c r="E7" s="18" t="n">
        <v>29</v>
      </c>
      <c r="F7" s="21" t="n">
        <v>1.77</v>
      </c>
      <c r="G7" s="30" t="n">
        <v>65.54</v>
      </c>
      <c r="H7" s="21" t="n">
        <v>2.07</v>
      </c>
      <c r="I7" s="21" t="n">
        <v>0.29</v>
      </c>
      <c r="J7" s="21" t="n">
        <v>13.67</v>
      </c>
    </row>
    <row r="8" customFormat="false" ht="15" hidden="false" customHeight="true" outlineLevel="0" collapsed="false">
      <c r="A8" s="17"/>
      <c r="B8" s="33" t="s">
        <v>27</v>
      </c>
      <c r="C8" s="18" t="s">
        <v>18</v>
      </c>
      <c r="D8" s="29" t="s">
        <v>28</v>
      </c>
      <c r="E8" s="18" t="n">
        <v>37</v>
      </c>
      <c r="F8" s="21" t="n">
        <v>2</v>
      </c>
      <c r="G8" s="30" t="n">
        <v>116.18</v>
      </c>
      <c r="H8" s="21" t="n">
        <v>2.44</v>
      </c>
      <c r="I8" s="21" t="n">
        <v>0.34</v>
      </c>
      <c r="J8" s="21" t="n">
        <v>14.92</v>
      </c>
    </row>
    <row r="9" customFormat="false" ht="15" hidden="false" customHeight="true" outlineLevel="0" collapsed="false">
      <c r="A9" s="17"/>
      <c r="B9" s="56" t="s">
        <v>32</v>
      </c>
      <c r="C9" s="31" t="s">
        <v>33</v>
      </c>
      <c r="D9" s="32" t="s">
        <v>34</v>
      </c>
      <c r="E9" s="31" t="n">
        <v>75</v>
      </c>
      <c r="F9" s="21" t="n">
        <v>4.88</v>
      </c>
      <c r="G9" s="30" t="n">
        <v>35.25</v>
      </c>
      <c r="H9" s="21" t="n">
        <v>0.3</v>
      </c>
      <c r="I9" s="21" t="n">
        <v>0.3</v>
      </c>
      <c r="J9" s="21" t="n">
        <v>7.35</v>
      </c>
    </row>
    <row r="10" customFormat="false" ht="15" hidden="false" customHeight="false" outlineLevel="0" collapsed="false">
      <c r="A10" s="17"/>
      <c r="B10" s="23" t="s">
        <v>29</v>
      </c>
      <c r="C10" s="26" t="n">
        <v>686</v>
      </c>
      <c r="D10" s="112" t="s">
        <v>83</v>
      </c>
      <c r="E10" s="24" t="n">
        <v>200</v>
      </c>
      <c r="F10" s="21" t="n">
        <v>2.79</v>
      </c>
      <c r="G10" s="30" t="n">
        <v>60</v>
      </c>
      <c r="H10" s="21" t="n">
        <v>0.13</v>
      </c>
      <c r="I10" s="21" t="n">
        <v>0.02</v>
      </c>
      <c r="J10" s="21" t="n">
        <v>15.2</v>
      </c>
    </row>
    <row r="11" customFormat="false" ht="15" hidden="false" customHeight="false" outlineLevel="0" collapsed="false">
      <c r="A11" s="11" t="s">
        <v>63</v>
      </c>
      <c r="B11" s="44"/>
      <c r="C11" s="85"/>
      <c r="D11" s="86"/>
      <c r="E11" s="87"/>
      <c r="F11" s="15"/>
      <c r="G11" s="48"/>
      <c r="H11" s="15"/>
      <c r="I11" s="15"/>
      <c r="J11" s="15"/>
    </row>
    <row r="12" customFormat="false" ht="15" hidden="false" customHeight="false" outlineLevel="0" collapsed="false">
      <c r="A12" s="17"/>
      <c r="B12" s="33"/>
      <c r="C12" s="34"/>
      <c r="D12" s="35"/>
      <c r="E12" s="36"/>
      <c r="F12" s="21"/>
      <c r="G12" s="30"/>
      <c r="H12" s="21"/>
      <c r="I12" s="21"/>
      <c r="J12" s="21"/>
    </row>
    <row r="13" customFormat="false" ht="15" hidden="false" customHeight="false" outlineLevel="0" collapsed="false">
      <c r="A13" s="37"/>
      <c r="B13" s="50"/>
      <c r="C13" s="88"/>
      <c r="D13" s="89"/>
      <c r="E13" s="75"/>
      <c r="F13" s="54"/>
      <c r="G13" s="55"/>
      <c r="H13" s="54"/>
      <c r="I13" s="54"/>
      <c r="J13" s="54"/>
    </row>
    <row r="14" customFormat="false" ht="15" hidden="false" customHeight="true" outlineLevel="0" collapsed="false">
      <c r="A14" s="17" t="s">
        <v>35</v>
      </c>
      <c r="B14" s="56" t="s">
        <v>15</v>
      </c>
      <c r="C14" s="31" t="s">
        <v>84</v>
      </c>
      <c r="D14" s="14" t="s">
        <v>85</v>
      </c>
      <c r="E14" s="232" t="n">
        <v>100</v>
      </c>
      <c r="F14" s="60" t="n">
        <v>18.09</v>
      </c>
      <c r="G14" s="61" t="n">
        <v>85.7</v>
      </c>
      <c r="H14" s="60" t="n">
        <v>1.7</v>
      </c>
      <c r="I14" s="60" t="n">
        <v>5</v>
      </c>
      <c r="J14" s="60" t="n">
        <v>8.46</v>
      </c>
    </row>
    <row r="15" customFormat="false" ht="30" hidden="false" customHeight="true" outlineLevel="0" collapsed="false">
      <c r="A15" s="17"/>
      <c r="B15" s="23" t="s">
        <v>38</v>
      </c>
      <c r="C15" s="18" t="s">
        <v>66</v>
      </c>
      <c r="D15" s="91" t="s">
        <v>67</v>
      </c>
      <c r="E15" s="189" t="n">
        <v>250</v>
      </c>
      <c r="F15" s="21" t="n">
        <v>6.48</v>
      </c>
      <c r="G15" s="62" t="n">
        <v>109</v>
      </c>
      <c r="H15" s="28" t="n">
        <v>2.57</v>
      </c>
      <c r="I15" s="28" t="n">
        <v>0.25</v>
      </c>
      <c r="J15" s="28" t="n">
        <v>15.69</v>
      </c>
    </row>
    <row r="16" customFormat="false" ht="15" hidden="false" customHeight="true" outlineLevel="0" collapsed="false">
      <c r="A16" s="17"/>
      <c r="B16" s="23" t="s">
        <v>41</v>
      </c>
      <c r="C16" s="63" t="n">
        <v>260</v>
      </c>
      <c r="D16" s="64" t="s">
        <v>117</v>
      </c>
      <c r="E16" s="65" t="n">
        <v>100</v>
      </c>
      <c r="F16" s="21" t="n">
        <v>50.33</v>
      </c>
      <c r="G16" s="62" t="n">
        <v>221</v>
      </c>
      <c r="H16" s="28" t="n">
        <v>14.55</v>
      </c>
      <c r="I16" s="28" t="n">
        <v>16.79</v>
      </c>
      <c r="J16" s="28" t="n">
        <v>2.89</v>
      </c>
    </row>
    <row r="17" customFormat="false" ht="15" hidden="false" customHeight="true" outlineLevel="0" collapsed="false">
      <c r="A17" s="17"/>
      <c r="B17" s="23" t="s">
        <v>56</v>
      </c>
      <c r="C17" s="18" t="s">
        <v>118</v>
      </c>
      <c r="D17" s="49" t="s">
        <v>119</v>
      </c>
      <c r="E17" s="20" t="n">
        <v>180</v>
      </c>
      <c r="F17" s="21" t="n">
        <v>7.9</v>
      </c>
      <c r="G17" s="62" t="n">
        <v>239.94</v>
      </c>
      <c r="H17" s="28" t="n">
        <v>4.36</v>
      </c>
      <c r="I17" s="28" t="n">
        <v>5.16</v>
      </c>
      <c r="J17" s="28" t="n">
        <v>44</v>
      </c>
    </row>
    <row r="18" customFormat="false" ht="15" hidden="false" customHeight="true" outlineLevel="0" collapsed="false">
      <c r="A18" s="17"/>
      <c r="B18" s="23" t="s">
        <v>23</v>
      </c>
      <c r="C18" s="18" t="s">
        <v>18</v>
      </c>
      <c r="D18" s="19" t="s">
        <v>24</v>
      </c>
      <c r="E18" s="24" t="n">
        <v>42</v>
      </c>
      <c r="F18" s="21" t="n">
        <v>2.56</v>
      </c>
      <c r="G18" s="62" t="n">
        <v>94.92</v>
      </c>
      <c r="H18" s="28" t="n">
        <v>2.98</v>
      </c>
      <c r="I18" s="28" t="n">
        <v>0.42</v>
      </c>
      <c r="J18" s="28" t="n">
        <v>19.78</v>
      </c>
    </row>
    <row r="19" customFormat="false" ht="15" hidden="false" customHeight="true" outlineLevel="0" collapsed="false">
      <c r="A19" s="17"/>
      <c r="B19" s="33" t="s">
        <v>27</v>
      </c>
      <c r="C19" s="18" t="s">
        <v>18</v>
      </c>
      <c r="D19" s="29" t="s">
        <v>28</v>
      </c>
      <c r="E19" s="24" t="n">
        <v>69</v>
      </c>
      <c r="F19" s="21" t="n">
        <v>3.7</v>
      </c>
      <c r="G19" s="62" t="n">
        <v>211.38</v>
      </c>
      <c r="H19" s="28" t="n">
        <v>4.55</v>
      </c>
      <c r="I19" s="28" t="n">
        <v>0.62</v>
      </c>
      <c r="J19" s="28" t="n">
        <v>27.81</v>
      </c>
    </row>
    <row r="20" customFormat="false" ht="15" hidden="false" customHeight="true" outlineLevel="0" collapsed="false">
      <c r="A20" s="17"/>
      <c r="B20" s="56" t="s">
        <v>32</v>
      </c>
      <c r="C20" s="31" t="s">
        <v>33</v>
      </c>
      <c r="D20" s="220" t="s">
        <v>34</v>
      </c>
      <c r="E20" s="31" t="n">
        <v>135</v>
      </c>
      <c r="F20" s="21" t="n">
        <v>8.78</v>
      </c>
      <c r="G20" s="62" t="n">
        <v>63.45</v>
      </c>
      <c r="H20" s="28" t="n">
        <v>0.54</v>
      </c>
      <c r="I20" s="28" t="n">
        <v>0.54</v>
      </c>
      <c r="J20" s="28" t="n">
        <v>13.23</v>
      </c>
    </row>
    <row r="21" customFormat="false" ht="15" hidden="false" customHeight="false" outlineLevel="0" collapsed="false">
      <c r="A21" s="17"/>
      <c r="B21" s="177" t="s">
        <v>29</v>
      </c>
      <c r="C21" s="194" t="s">
        <v>132</v>
      </c>
      <c r="D21" s="209" t="s">
        <v>133</v>
      </c>
      <c r="E21" s="194" t="n">
        <v>200</v>
      </c>
      <c r="F21" s="70" t="n">
        <v>10.14</v>
      </c>
      <c r="G21" s="215" t="n">
        <v>118.6</v>
      </c>
      <c r="H21" s="95" t="n">
        <v>4.08</v>
      </c>
      <c r="I21" s="95" t="n">
        <v>3.54</v>
      </c>
      <c r="J21" s="95" t="n">
        <v>17.58</v>
      </c>
    </row>
    <row r="22" customFormat="false" ht="15" hidden="false" customHeight="false" outlineLevel="0" collapsed="false">
      <c r="A22" s="11" t="s">
        <v>47</v>
      </c>
      <c r="B22" s="44" t="s">
        <v>15</v>
      </c>
      <c r="C22" s="195" t="s">
        <v>18</v>
      </c>
      <c r="D22" s="233" t="s">
        <v>19</v>
      </c>
      <c r="E22" s="195" t="n">
        <v>150</v>
      </c>
      <c r="F22" s="195" t="n">
        <v>26.6</v>
      </c>
      <c r="G22" s="234" t="n">
        <v>66.88</v>
      </c>
      <c r="H22" s="195" t="n">
        <v>6.16</v>
      </c>
      <c r="I22" s="195" t="n">
        <v>1.88</v>
      </c>
      <c r="J22" s="195" t="n">
        <v>7.38</v>
      </c>
    </row>
    <row r="23" customFormat="false" ht="15" hidden="false" customHeight="false" outlineLevel="0" collapsed="false">
      <c r="A23" s="17"/>
      <c r="B23" s="235" t="s">
        <v>25</v>
      </c>
      <c r="C23" s="63" t="s">
        <v>18</v>
      </c>
      <c r="D23" s="77" t="s">
        <v>90</v>
      </c>
      <c r="E23" s="63" t="n">
        <v>50</v>
      </c>
      <c r="F23" s="18" t="n">
        <v>8.45</v>
      </c>
      <c r="G23" s="236" t="n">
        <v>230</v>
      </c>
      <c r="H23" s="18" t="n">
        <v>1.76</v>
      </c>
      <c r="I23" s="18" t="n">
        <v>8.5</v>
      </c>
      <c r="J23" s="18" t="n">
        <v>34</v>
      </c>
    </row>
    <row r="24" customFormat="false" ht="15" hidden="false" customHeight="false" outlineLevel="0" collapsed="false">
      <c r="A24" s="17"/>
      <c r="B24" s="56" t="s">
        <v>32</v>
      </c>
      <c r="C24" s="31" t="s">
        <v>33</v>
      </c>
      <c r="D24" s="32" t="s">
        <v>34</v>
      </c>
      <c r="E24" s="31" t="n">
        <v>97</v>
      </c>
      <c r="F24" s="18" t="n">
        <v>6.25</v>
      </c>
      <c r="G24" s="236" t="n">
        <v>38.58</v>
      </c>
      <c r="H24" s="18" t="n">
        <v>0.33</v>
      </c>
      <c r="I24" s="18" t="n">
        <v>0.33</v>
      </c>
      <c r="J24" s="18" t="n">
        <v>8.04</v>
      </c>
    </row>
    <row r="25" customFormat="false" ht="15" hidden="false" customHeight="false" outlineLevel="0" collapsed="false">
      <c r="A25" s="211"/>
      <c r="B25" s="208" t="s">
        <v>29</v>
      </c>
      <c r="C25" s="51" t="s">
        <v>96</v>
      </c>
      <c r="D25" s="52" t="s">
        <v>97</v>
      </c>
      <c r="E25" s="51" t="n">
        <v>200</v>
      </c>
      <c r="F25" s="140" t="n">
        <v>5.22</v>
      </c>
      <c r="G25" s="237" t="n">
        <v>132.8</v>
      </c>
      <c r="H25" s="140" t="n">
        <v>0.67</v>
      </c>
      <c r="I25" s="140" t="n">
        <v>0.09</v>
      </c>
      <c r="J25" s="140" t="n">
        <v>32.01</v>
      </c>
    </row>
    <row r="26" customFormat="false" ht="15" hidden="false" customHeight="false" outlineLevel="0" collapsed="false">
      <c r="F26" s="2"/>
      <c r="G26" s="2"/>
      <c r="H26" s="2"/>
      <c r="I26" s="2"/>
      <c r="J26" s="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20" activeCellId="0" sqref="B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5.58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104" t="s">
        <v>5</v>
      </c>
      <c r="C3" s="104" t="s">
        <v>6</v>
      </c>
      <c r="D3" s="104" t="s">
        <v>7</v>
      </c>
      <c r="E3" s="104" t="s">
        <v>8</v>
      </c>
      <c r="F3" s="104" t="s">
        <v>9</v>
      </c>
      <c r="G3" s="149" t="s">
        <v>10</v>
      </c>
      <c r="H3" s="175" t="s">
        <v>11</v>
      </c>
      <c r="I3" s="149" t="s">
        <v>12</v>
      </c>
      <c r="J3" s="149" t="s">
        <v>13</v>
      </c>
    </row>
    <row r="4" customFormat="false" ht="15" hidden="false" customHeight="true" outlineLevel="0" collapsed="false">
      <c r="A4" s="11" t="s">
        <v>14</v>
      </c>
      <c r="B4" s="56" t="s">
        <v>53</v>
      </c>
      <c r="C4" s="238" t="s">
        <v>103</v>
      </c>
      <c r="D4" s="239" t="s">
        <v>104</v>
      </c>
      <c r="E4" s="240" t="n">
        <v>165</v>
      </c>
      <c r="F4" s="60" t="n">
        <v>47.48</v>
      </c>
      <c r="G4" s="15" t="n">
        <v>213</v>
      </c>
      <c r="H4" s="84" t="n">
        <v>11.19</v>
      </c>
      <c r="I4" s="15" t="n">
        <v>12.44</v>
      </c>
      <c r="J4" s="15" t="n">
        <v>14.16</v>
      </c>
    </row>
    <row r="5" customFormat="false" ht="15" hidden="false" customHeight="true" outlineLevel="0" collapsed="false">
      <c r="A5" s="17"/>
      <c r="B5" s="23" t="s">
        <v>56</v>
      </c>
      <c r="C5" s="31" t="s">
        <v>94</v>
      </c>
      <c r="D5" s="32" t="s">
        <v>95</v>
      </c>
      <c r="E5" s="13" t="n">
        <v>180</v>
      </c>
      <c r="F5" s="21" t="n">
        <v>6.8</v>
      </c>
      <c r="G5" s="21" t="n">
        <v>202.14</v>
      </c>
      <c r="H5" s="80" t="n">
        <v>6.62</v>
      </c>
      <c r="I5" s="21" t="n">
        <v>5.42</v>
      </c>
      <c r="J5" s="21" t="n">
        <v>31.73</v>
      </c>
    </row>
    <row r="6" customFormat="false" ht="15" hidden="false" customHeight="true" outlineLevel="0" collapsed="false">
      <c r="A6" s="17"/>
      <c r="B6" s="33" t="s">
        <v>59</v>
      </c>
      <c r="C6" s="18" t="s">
        <v>18</v>
      </c>
      <c r="D6" s="19" t="s">
        <v>24</v>
      </c>
      <c r="E6" s="26" t="n">
        <v>29</v>
      </c>
      <c r="F6" s="21" t="n">
        <v>1.77</v>
      </c>
      <c r="G6" s="21" t="n">
        <v>65.54</v>
      </c>
      <c r="H6" s="80" t="n">
        <v>2.14</v>
      </c>
      <c r="I6" s="21" t="n">
        <v>0.3</v>
      </c>
      <c r="J6" s="21" t="n">
        <v>14.25</v>
      </c>
    </row>
    <row r="7" customFormat="false" ht="15" hidden="false" customHeight="true" outlineLevel="0" collapsed="false">
      <c r="A7" s="17"/>
      <c r="B7" s="56" t="s">
        <v>27</v>
      </c>
      <c r="C7" s="18" t="s">
        <v>18</v>
      </c>
      <c r="D7" s="29" t="s">
        <v>28</v>
      </c>
      <c r="E7" s="20" t="n">
        <v>36</v>
      </c>
      <c r="F7" s="21" t="n">
        <v>1.91</v>
      </c>
      <c r="G7" s="21" t="n">
        <v>113.04</v>
      </c>
      <c r="H7" s="80" t="n">
        <v>2.38</v>
      </c>
      <c r="I7" s="21" t="n">
        <v>3.28</v>
      </c>
      <c r="J7" s="21" t="n">
        <v>4.18</v>
      </c>
    </row>
    <row r="8" customFormat="false" ht="15" hidden="false" customHeight="true" outlineLevel="0" collapsed="false">
      <c r="A8" s="17"/>
      <c r="B8" s="23" t="s">
        <v>25</v>
      </c>
      <c r="C8" s="18" t="s">
        <v>18</v>
      </c>
      <c r="D8" s="29" t="s">
        <v>160</v>
      </c>
      <c r="E8" s="20" t="n">
        <v>50</v>
      </c>
      <c r="F8" s="21" t="n">
        <v>8.45</v>
      </c>
      <c r="G8" s="21" t="n">
        <v>230</v>
      </c>
      <c r="H8" s="80" t="n">
        <v>3.5</v>
      </c>
      <c r="I8" s="21" t="n">
        <v>8.5</v>
      </c>
      <c r="J8" s="21" t="n">
        <v>34</v>
      </c>
    </row>
    <row r="9" customFormat="false" ht="15" hidden="false" customHeight="true" outlineLevel="0" collapsed="false">
      <c r="A9" s="17"/>
      <c r="B9" s="33" t="s">
        <v>29</v>
      </c>
      <c r="C9" s="13" t="n">
        <v>685</v>
      </c>
      <c r="D9" s="49" t="s">
        <v>46</v>
      </c>
      <c r="E9" s="13" t="n">
        <v>200</v>
      </c>
      <c r="F9" s="21" t="n">
        <v>1.71</v>
      </c>
      <c r="G9" s="21" t="n">
        <v>58</v>
      </c>
      <c r="H9" s="80" t="n">
        <v>0.2</v>
      </c>
      <c r="I9" s="21"/>
      <c r="J9" s="21" t="n">
        <v>15</v>
      </c>
    </row>
    <row r="10" customFormat="false" ht="15" hidden="false" customHeight="true" outlineLevel="0" collapsed="false">
      <c r="A10" s="17"/>
      <c r="B10" s="23" t="s">
        <v>32</v>
      </c>
      <c r="C10" s="31" t="s">
        <v>33</v>
      </c>
      <c r="D10" s="32" t="s">
        <v>34</v>
      </c>
      <c r="E10" s="13" t="n">
        <v>90</v>
      </c>
      <c r="F10" s="21" t="n">
        <v>5.85</v>
      </c>
      <c r="G10" s="21" t="n">
        <v>42.3</v>
      </c>
      <c r="H10" s="80" t="n">
        <v>0.36</v>
      </c>
      <c r="I10" s="21" t="n">
        <v>0.36</v>
      </c>
      <c r="J10" s="21" t="n">
        <v>8.82</v>
      </c>
    </row>
    <row r="11" customFormat="false" ht="15" hidden="false" customHeight="false" outlineLevel="0" collapsed="false">
      <c r="A11" s="37"/>
      <c r="B11" s="56"/>
      <c r="C11" s="81"/>
      <c r="D11" s="82"/>
      <c r="E11" s="83"/>
      <c r="F11" s="60"/>
      <c r="G11" s="60"/>
      <c r="H11" s="84"/>
      <c r="I11" s="60"/>
      <c r="J11" s="60"/>
    </row>
    <row r="12" customFormat="false" ht="15" hidden="false" customHeight="false" outlineLevel="0" collapsed="false">
      <c r="A12" s="11" t="s">
        <v>63</v>
      </c>
      <c r="B12" s="44"/>
      <c r="C12" s="85"/>
      <c r="D12" s="86"/>
      <c r="E12" s="87"/>
      <c r="F12" s="15"/>
      <c r="G12" s="15"/>
      <c r="H12" s="78"/>
      <c r="I12" s="15"/>
      <c r="J12" s="15"/>
    </row>
    <row r="13" customFormat="false" ht="15" hidden="false" customHeight="false" outlineLevel="0" collapsed="false">
      <c r="A13" s="17"/>
      <c r="B13" s="33"/>
      <c r="C13" s="34"/>
      <c r="D13" s="35"/>
      <c r="E13" s="36"/>
      <c r="F13" s="21"/>
      <c r="G13" s="21"/>
      <c r="H13" s="80"/>
      <c r="I13" s="21"/>
      <c r="J13" s="21"/>
    </row>
    <row r="14" customFormat="false" ht="15" hidden="false" customHeight="false" outlineLevel="0" collapsed="false">
      <c r="A14" s="37"/>
      <c r="B14" s="50"/>
      <c r="C14" s="88"/>
      <c r="D14" s="89"/>
      <c r="E14" s="75"/>
      <c r="F14" s="54"/>
      <c r="G14" s="54"/>
      <c r="H14" s="90"/>
      <c r="I14" s="54"/>
      <c r="J14" s="54"/>
    </row>
    <row r="15" customFormat="false" ht="15" hidden="false" customHeight="true" outlineLevel="0" collapsed="false">
      <c r="A15" s="17" t="s">
        <v>35</v>
      </c>
      <c r="B15" s="56" t="s">
        <v>15</v>
      </c>
      <c r="C15" s="13" t="s">
        <v>113</v>
      </c>
      <c r="D15" s="183" t="s">
        <v>114</v>
      </c>
      <c r="E15" s="20" t="n">
        <v>100</v>
      </c>
      <c r="F15" s="60" t="n">
        <v>6.54</v>
      </c>
      <c r="G15" s="60" t="n">
        <v>123.7</v>
      </c>
      <c r="H15" s="84" t="n">
        <v>1</v>
      </c>
      <c r="I15" s="60" t="n">
        <v>10.2</v>
      </c>
      <c r="J15" s="60" t="n">
        <v>7.12</v>
      </c>
    </row>
    <row r="16" customFormat="false" ht="15" hidden="false" customHeight="true" outlineLevel="0" collapsed="false">
      <c r="A16" s="17"/>
      <c r="B16" s="23" t="s">
        <v>38</v>
      </c>
      <c r="C16" s="31" t="s">
        <v>39</v>
      </c>
      <c r="D16" s="32" t="s">
        <v>40</v>
      </c>
      <c r="E16" s="13" t="n">
        <v>250</v>
      </c>
      <c r="F16" s="21" t="n">
        <v>6.63</v>
      </c>
      <c r="G16" s="28" t="n">
        <v>148.25</v>
      </c>
      <c r="H16" s="93" t="n">
        <v>5.49</v>
      </c>
      <c r="I16" s="28" t="n">
        <v>5.27</v>
      </c>
      <c r="J16" s="28" t="n">
        <v>16.54</v>
      </c>
    </row>
    <row r="17" customFormat="false" ht="15" hidden="false" customHeight="true" outlineLevel="0" collapsed="false">
      <c r="A17" s="17"/>
      <c r="B17" s="23" t="s">
        <v>41</v>
      </c>
      <c r="C17" s="241" t="s">
        <v>54</v>
      </c>
      <c r="D17" s="242" t="s">
        <v>156</v>
      </c>
      <c r="E17" s="57" t="n">
        <v>110</v>
      </c>
      <c r="F17" s="21" t="n">
        <v>43.32</v>
      </c>
      <c r="G17" s="28" t="n">
        <v>374</v>
      </c>
      <c r="H17" s="93" t="n">
        <v>16.78</v>
      </c>
      <c r="I17" s="28" t="n">
        <v>6.62</v>
      </c>
      <c r="J17" s="28" t="n">
        <v>16.58</v>
      </c>
    </row>
    <row r="18" customFormat="false" ht="15" hidden="false" customHeight="true" outlineLevel="0" collapsed="false">
      <c r="A18" s="17"/>
      <c r="B18" s="23" t="s">
        <v>56</v>
      </c>
      <c r="C18" s="243" t="s">
        <v>161</v>
      </c>
      <c r="D18" s="244" t="s">
        <v>162</v>
      </c>
      <c r="E18" s="13" t="n">
        <v>180</v>
      </c>
      <c r="F18" s="21" t="n">
        <v>16.26</v>
      </c>
      <c r="G18" s="28" t="n">
        <v>138.6</v>
      </c>
      <c r="H18" s="93" t="n">
        <v>3.67</v>
      </c>
      <c r="I18" s="28" t="n">
        <v>6.62</v>
      </c>
      <c r="J18" s="28" t="n">
        <v>14.21</v>
      </c>
    </row>
    <row r="19" customFormat="false" ht="15" hidden="false" customHeight="true" outlineLevel="0" collapsed="false">
      <c r="A19" s="17"/>
      <c r="B19" s="56" t="s">
        <v>23</v>
      </c>
      <c r="C19" s="18" t="s">
        <v>18</v>
      </c>
      <c r="D19" s="19" t="s">
        <v>24</v>
      </c>
      <c r="E19" s="26" t="n">
        <v>35</v>
      </c>
      <c r="F19" s="21" t="n">
        <v>2.14</v>
      </c>
      <c r="G19" s="28" t="n">
        <v>79.1</v>
      </c>
      <c r="H19" s="93" t="n">
        <v>2.38</v>
      </c>
      <c r="I19" s="28" t="n">
        <v>0.42</v>
      </c>
      <c r="J19" s="28" t="n">
        <v>11.76</v>
      </c>
    </row>
    <row r="20" customFormat="false" ht="15" hidden="false" customHeight="true" outlineLevel="0" collapsed="false">
      <c r="A20" s="17"/>
      <c r="B20" s="23" t="s">
        <v>27</v>
      </c>
      <c r="C20" s="18" t="s">
        <v>18</v>
      </c>
      <c r="D20" s="29" t="s">
        <v>28</v>
      </c>
      <c r="E20" s="26" t="n">
        <v>47</v>
      </c>
      <c r="F20" s="21" t="n">
        <v>2.51</v>
      </c>
      <c r="G20" s="28" t="n">
        <v>147.58</v>
      </c>
      <c r="H20" s="93" t="n">
        <v>3.1</v>
      </c>
      <c r="I20" s="28" t="n">
        <v>0.42</v>
      </c>
      <c r="J20" s="28" t="n">
        <v>18.94</v>
      </c>
    </row>
    <row r="21" customFormat="false" ht="15" hidden="false" customHeight="true" outlineLevel="0" collapsed="false">
      <c r="A21" s="17"/>
      <c r="B21" s="23" t="s">
        <v>25</v>
      </c>
      <c r="C21" s="18" t="s">
        <v>18</v>
      </c>
      <c r="D21" s="19" t="s">
        <v>26</v>
      </c>
      <c r="E21" s="20" t="n">
        <v>90</v>
      </c>
      <c r="F21" s="21" t="n">
        <v>15.21</v>
      </c>
      <c r="G21" s="28" t="n">
        <v>432</v>
      </c>
      <c r="H21" s="93" t="n">
        <v>6.75</v>
      </c>
      <c r="I21" s="28" t="n">
        <v>15.3</v>
      </c>
      <c r="J21" s="28" t="n">
        <v>61.2</v>
      </c>
    </row>
    <row r="22" customFormat="false" ht="15" hidden="false" customHeight="true" outlineLevel="0" collapsed="false">
      <c r="A22" s="17"/>
      <c r="B22" s="177" t="s">
        <v>32</v>
      </c>
      <c r="C22" s="31" t="s">
        <v>33</v>
      </c>
      <c r="D22" s="32" t="s">
        <v>34</v>
      </c>
      <c r="E22" s="13" t="n">
        <v>125</v>
      </c>
      <c r="F22" s="70" t="n">
        <v>8.13</v>
      </c>
      <c r="G22" s="95" t="n">
        <v>58.75</v>
      </c>
      <c r="H22" s="96" t="n">
        <v>0.5</v>
      </c>
      <c r="I22" s="95" t="n">
        <v>0.5</v>
      </c>
      <c r="J22" s="95" t="n">
        <v>12.25</v>
      </c>
    </row>
    <row r="23" customFormat="false" ht="15" hidden="false" customHeight="true" outlineLevel="0" collapsed="false">
      <c r="A23" s="17"/>
      <c r="B23" s="33" t="s">
        <v>29</v>
      </c>
      <c r="C23" s="18" t="s">
        <v>61</v>
      </c>
      <c r="D23" s="19" t="s">
        <v>62</v>
      </c>
      <c r="E23" s="20" t="n">
        <v>200</v>
      </c>
      <c r="F23" s="70" t="n">
        <v>7.24</v>
      </c>
      <c r="G23" s="95" t="n">
        <v>114.4</v>
      </c>
      <c r="H23" s="96" t="n">
        <v>0.1</v>
      </c>
      <c r="I23" s="95" t="n">
        <v>0.04</v>
      </c>
      <c r="J23" s="95" t="n">
        <v>24.6</v>
      </c>
    </row>
    <row r="24" customFormat="false" ht="15.75" hidden="false" customHeight="false" outlineLevel="0" collapsed="false">
      <c r="A24" s="37"/>
      <c r="B24" s="72"/>
      <c r="C24" s="72"/>
      <c r="D24" s="74"/>
      <c r="E24" s="75"/>
      <c r="F24" s="54"/>
      <c r="G24" s="75"/>
      <c r="H24" s="97"/>
      <c r="I24" s="75"/>
      <c r="J24" s="75"/>
    </row>
    <row r="25" customFormat="false" ht="15" hidden="false" customHeight="false" outlineLevel="0" collapsed="false">
      <c r="A25" s="11" t="s">
        <v>163</v>
      </c>
      <c r="B25" s="23" t="s">
        <v>25</v>
      </c>
      <c r="C25" s="18" t="s">
        <v>18</v>
      </c>
      <c r="D25" s="29" t="s">
        <v>154</v>
      </c>
      <c r="E25" s="20" t="n">
        <v>50</v>
      </c>
      <c r="F25" s="20" t="n">
        <v>8.45</v>
      </c>
      <c r="G25" s="20" t="n">
        <v>230</v>
      </c>
      <c r="H25" s="100" t="n">
        <v>1.75</v>
      </c>
      <c r="I25" s="20" t="n">
        <v>8.5</v>
      </c>
      <c r="J25" s="20" t="n">
        <v>34</v>
      </c>
    </row>
    <row r="26" customFormat="false" ht="15" hidden="false" customHeight="false" outlineLevel="0" collapsed="false">
      <c r="A26" s="17"/>
      <c r="B26" s="177" t="s">
        <v>32</v>
      </c>
      <c r="C26" s="18" t="s">
        <v>33</v>
      </c>
      <c r="D26" s="19" t="s">
        <v>34</v>
      </c>
      <c r="E26" s="20" t="n">
        <v>112</v>
      </c>
      <c r="F26" s="20" t="n">
        <v>7.21</v>
      </c>
      <c r="G26" s="20" t="n">
        <v>52.64</v>
      </c>
      <c r="H26" s="100" t="n">
        <v>0.45</v>
      </c>
      <c r="I26" s="20" t="n">
        <v>0.45</v>
      </c>
      <c r="J26" s="20" t="n">
        <v>10.98</v>
      </c>
    </row>
    <row r="27" customFormat="false" ht="13.8" hidden="false" customHeight="false" outlineLevel="0" collapsed="false">
      <c r="A27" s="204"/>
      <c r="B27" s="50" t="s">
        <v>29</v>
      </c>
      <c r="C27" s="53" t="s">
        <v>18</v>
      </c>
      <c r="D27" s="218" t="s">
        <v>91</v>
      </c>
      <c r="E27" s="53" t="n">
        <v>200</v>
      </c>
      <c r="F27" s="142" t="n">
        <v>30.86</v>
      </c>
      <c r="G27" s="142" t="n">
        <v>59</v>
      </c>
      <c r="H27" s="143" t="n">
        <v>2.9</v>
      </c>
      <c r="I27" s="142" t="n">
        <v>3.2</v>
      </c>
      <c r="J27" s="142" t="n">
        <v>4.7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O3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25" activeCellId="0" sqref="D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false" ht="15" hidden="false" customHeight="true" outlineLevel="0" collapsed="false">
      <c r="A4" s="11" t="s">
        <v>14</v>
      </c>
      <c r="B4" s="12" t="s">
        <v>15</v>
      </c>
      <c r="C4" s="13" t="s">
        <v>51</v>
      </c>
      <c r="D4" s="19" t="s">
        <v>52</v>
      </c>
      <c r="E4" s="57" t="n">
        <v>60</v>
      </c>
      <c r="F4" s="15" t="n">
        <v>8.4</v>
      </c>
      <c r="G4" s="15" t="n">
        <v>6</v>
      </c>
      <c r="H4" s="78" t="n">
        <v>0.48</v>
      </c>
      <c r="I4" s="15" t="n">
        <v>0.06</v>
      </c>
      <c r="J4" s="15" t="n">
        <v>1.02</v>
      </c>
    </row>
    <row r="5" customFormat="false" ht="15" hidden="false" customHeight="true" outlineLevel="0" collapsed="false">
      <c r="A5" s="17"/>
      <c r="B5" s="23" t="s">
        <v>53</v>
      </c>
      <c r="C5" s="31" t="s">
        <v>54</v>
      </c>
      <c r="D5" s="79" t="s">
        <v>55</v>
      </c>
      <c r="E5" s="57" t="n">
        <v>90</v>
      </c>
      <c r="F5" s="21" t="n">
        <v>28.13</v>
      </c>
      <c r="G5" s="21" t="n">
        <v>234</v>
      </c>
      <c r="H5" s="80" t="n">
        <v>14.27</v>
      </c>
      <c r="I5" s="21" t="n">
        <v>13.71</v>
      </c>
      <c r="J5" s="21" t="n">
        <v>13.32</v>
      </c>
    </row>
    <row r="6" customFormat="false" ht="15" hidden="false" customHeight="true" outlineLevel="0" collapsed="false">
      <c r="A6" s="17"/>
      <c r="B6" s="23" t="s">
        <v>56</v>
      </c>
      <c r="C6" s="31" t="s">
        <v>57</v>
      </c>
      <c r="D6" s="14" t="s">
        <v>58</v>
      </c>
      <c r="E6" s="13" t="n">
        <v>180</v>
      </c>
      <c r="F6" s="21" t="n">
        <v>11.21</v>
      </c>
      <c r="G6" s="21" t="n">
        <v>292.5</v>
      </c>
      <c r="H6" s="80" t="n">
        <v>10.31</v>
      </c>
      <c r="I6" s="21" t="n">
        <v>7.26</v>
      </c>
      <c r="J6" s="21" t="n">
        <v>46.37</v>
      </c>
    </row>
    <row r="7" customFormat="false" ht="15" hidden="false" customHeight="true" outlineLevel="0" collapsed="false">
      <c r="A7" s="17"/>
      <c r="B7" s="23" t="s">
        <v>59</v>
      </c>
      <c r="C7" s="18" t="s">
        <v>18</v>
      </c>
      <c r="D7" s="19" t="s">
        <v>24</v>
      </c>
      <c r="E7" s="20" t="n">
        <v>38</v>
      </c>
      <c r="F7" s="21" t="n">
        <v>2.32</v>
      </c>
      <c r="G7" s="21" t="n">
        <v>85.88</v>
      </c>
      <c r="H7" s="80" t="n">
        <v>2.71</v>
      </c>
      <c r="I7" s="21" t="n">
        <v>0.38</v>
      </c>
      <c r="J7" s="21" t="n">
        <v>17.91</v>
      </c>
    </row>
    <row r="8" customFormat="false" ht="15" hidden="false" customHeight="true" outlineLevel="0" collapsed="false">
      <c r="A8" s="17"/>
      <c r="B8" s="23" t="s">
        <v>27</v>
      </c>
      <c r="C8" s="18" t="s">
        <v>18</v>
      </c>
      <c r="D8" s="29" t="s">
        <v>28</v>
      </c>
      <c r="E8" s="20" t="n">
        <v>49</v>
      </c>
      <c r="F8" s="21" t="n">
        <v>2.63</v>
      </c>
      <c r="G8" s="21" t="n">
        <v>153.86</v>
      </c>
      <c r="H8" s="80" t="n">
        <v>3.23</v>
      </c>
      <c r="I8" s="21" t="n">
        <v>0.44</v>
      </c>
      <c r="J8" s="21" t="n">
        <v>19.75</v>
      </c>
    </row>
    <row r="9" customFormat="false" ht="15" hidden="false" customHeight="true" outlineLevel="0" collapsed="false">
      <c r="A9" s="17"/>
      <c r="B9" s="56" t="s">
        <v>32</v>
      </c>
      <c r="C9" s="18" t="s">
        <v>33</v>
      </c>
      <c r="D9" s="19" t="s">
        <v>60</v>
      </c>
      <c r="E9" s="20" t="n">
        <v>90</v>
      </c>
      <c r="F9" s="21" t="n">
        <v>14.04</v>
      </c>
      <c r="G9" s="21" t="n">
        <v>32.4</v>
      </c>
      <c r="H9" s="80" t="n">
        <v>0.81</v>
      </c>
      <c r="I9" s="21" t="n">
        <v>0.18</v>
      </c>
      <c r="J9" s="21" t="n">
        <v>7.29</v>
      </c>
    </row>
    <row r="10" customFormat="false" ht="15" hidden="false" customHeight="false" outlineLevel="0" collapsed="false">
      <c r="A10" s="17"/>
      <c r="B10" s="23" t="s">
        <v>29</v>
      </c>
      <c r="C10" s="18" t="s">
        <v>61</v>
      </c>
      <c r="D10" s="19" t="s">
        <v>62</v>
      </c>
      <c r="E10" s="20" t="n">
        <v>200</v>
      </c>
      <c r="F10" s="21" t="n">
        <v>7.24</v>
      </c>
      <c r="G10" s="21" t="n">
        <v>114.4</v>
      </c>
      <c r="H10" s="80" t="n">
        <v>0.1</v>
      </c>
      <c r="I10" s="21" t="n">
        <v>0.04</v>
      </c>
      <c r="J10" s="21" t="n">
        <v>24.6</v>
      </c>
    </row>
    <row r="11" customFormat="false" ht="15.75" hidden="false" customHeight="true" outlineLevel="0" collapsed="false">
      <c r="A11" s="37"/>
      <c r="B11" s="56"/>
      <c r="C11" s="81"/>
      <c r="D11" s="82"/>
      <c r="E11" s="83"/>
      <c r="F11" s="60"/>
      <c r="G11" s="60"/>
      <c r="H11" s="84"/>
      <c r="I11" s="60"/>
      <c r="J11" s="60"/>
    </row>
    <row r="12" customFormat="false" ht="15" hidden="false" customHeight="true" outlineLevel="0" collapsed="false">
      <c r="A12" s="11" t="s">
        <v>63</v>
      </c>
      <c r="B12" s="44"/>
      <c r="C12" s="85"/>
      <c r="D12" s="86"/>
      <c r="E12" s="87"/>
      <c r="F12" s="15"/>
      <c r="G12" s="15"/>
      <c r="H12" s="78"/>
      <c r="I12" s="15"/>
      <c r="J12" s="15"/>
    </row>
    <row r="13" customFormat="false" ht="16.5" hidden="false" customHeight="true" outlineLevel="0" collapsed="false">
      <c r="A13" s="17"/>
      <c r="B13" s="33"/>
      <c r="C13" s="34"/>
      <c r="D13" s="35"/>
      <c r="E13" s="36"/>
      <c r="F13" s="21"/>
      <c r="G13" s="21"/>
      <c r="H13" s="80"/>
      <c r="I13" s="21"/>
      <c r="J13" s="21"/>
    </row>
    <row r="14" customFormat="false" ht="15.75" hidden="false" customHeight="true" outlineLevel="0" collapsed="false">
      <c r="A14" s="37"/>
      <c r="B14" s="50"/>
      <c r="C14" s="88"/>
      <c r="D14" s="89"/>
      <c r="E14" s="75"/>
      <c r="F14" s="54"/>
      <c r="G14" s="54"/>
      <c r="H14" s="90"/>
      <c r="I14" s="54"/>
      <c r="J14" s="54"/>
    </row>
    <row r="15" customFormat="false" ht="16.5" hidden="false" customHeight="true" outlineLevel="0" collapsed="false">
      <c r="A15" s="17" t="s">
        <v>35</v>
      </c>
      <c r="B15" s="56" t="s">
        <v>15</v>
      </c>
      <c r="C15" s="18" t="s">
        <v>64</v>
      </c>
      <c r="D15" s="19" t="s">
        <v>65</v>
      </c>
      <c r="E15" s="20" t="n">
        <v>100</v>
      </c>
      <c r="F15" s="60" t="n">
        <v>9.69</v>
      </c>
      <c r="G15" s="60" t="n">
        <v>185.3</v>
      </c>
      <c r="H15" s="84" t="n">
        <v>2.37</v>
      </c>
      <c r="I15" s="60" t="n">
        <v>0.1</v>
      </c>
      <c r="J15" s="60" t="n">
        <v>22.87</v>
      </c>
    </row>
    <row r="16" customFormat="false" ht="18.75" hidden="false" customHeight="true" outlineLevel="0" collapsed="false">
      <c r="A16" s="17"/>
      <c r="B16" s="23" t="s">
        <v>38</v>
      </c>
      <c r="C16" s="18" t="s">
        <v>66</v>
      </c>
      <c r="D16" s="91" t="s">
        <v>67</v>
      </c>
      <c r="E16" s="92" t="n">
        <v>250</v>
      </c>
      <c r="F16" s="21" t="n">
        <v>6.48</v>
      </c>
      <c r="G16" s="28" t="n">
        <v>109</v>
      </c>
      <c r="H16" s="93" t="n">
        <v>2.56</v>
      </c>
      <c r="I16" s="28" t="n">
        <v>2.78</v>
      </c>
      <c r="J16" s="28" t="n">
        <v>13.25</v>
      </c>
    </row>
    <row r="17" customFormat="false" ht="15.75" hidden="false" customHeight="true" outlineLevel="0" collapsed="false">
      <c r="A17" s="17"/>
      <c r="B17" s="23" t="s">
        <v>41</v>
      </c>
      <c r="C17" s="31" t="s">
        <v>68</v>
      </c>
      <c r="D17" s="14" t="s">
        <v>69</v>
      </c>
      <c r="E17" s="13" t="n">
        <v>100</v>
      </c>
      <c r="F17" s="21" t="n">
        <v>37.16</v>
      </c>
      <c r="G17" s="28" t="n">
        <v>103</v>
      </c>
      <c r="H17" s="93" t="n">
        <v>11.35</v>
      </c>
      <c r="I17" s="28" t="n">
        <v>2.9</v>
      </c>
      <c r="J17" s="28" t="n">
        <v>3.8</v>
      </c>
    </row>
    <row r="18" customFormat="false" ht="15.75" hidden="false" customHeight="true" outlineLevel="0" collapsed="false">
      <c r="A18" s="17"/>
      <c r="B18" s="23" t="s">
        <v>56</v>
      </c>
      <c r="C18" s="31" t="s">
        <v>70</v>
      </c>
      <c r="D18" s="14" t="s">
        <v>71</v>
      </c>
      <c r="E18" s="13" t="n">
        <v>180</v>
      </c>
      <c r="F18" s="21" t="n">
        <v>16.97</v>
      </c>
      <c r="G18" s="28" t="n">
        <v>207.43</v>
      </c>
      <c r="H18" s="93" t="n">
        <v>3.72</v>
      </c>
      <c r="I18" s="28" t="n">
        <v>10.99</v>
      </c>
      <c r="J18" s="28" t="n">
        <v>21.59</v>
      </c>
    </row>
    <row r="19" customFormat="false" ht="15" hidden="false" customHeight="false" outlineLevel="0" collapsed="false">
      <c r="A19" s="17"/>
      <c r="B19" s="23" t="s">
        <v>59</v>
      </c>
      <c r="C19" s="18" t="s">
        <v>18</v>
      </c>
      <c r="D19" s="19" t="s">
        <v>24</v>
      </c>
      <c r="E19" s="26" t="n">
        <v>42</v>
      </c>
      <c r="F19" s="21" t="n">
        <v>2.56</v>
      </c>
      <c r="G19" s="28" t="n">
        <v>94.92</v>
      </c>
      <c r="H19" s="93" t="n">
        <v>2.98</v>
      </c>
      <c r="I19" s="28" t="n">
        <v>0.42</v>
      </c>
      <c r="J19" s="28" t="n">
        <v>19.78</v>
      </c>
    </row>
    <row r="20" customFormat="false" ht="15" hidden="false" customHeight="false" outlineLevel="0" collapsed="false">
      <c r="A20" s="17"/>
      <c r="B20" s="23" t="s">
        <v>27</v>
      </c>
      <c r="C20" s="18" t="s">
        <v>18</v>
      </c>
      <c r="D20" s="29" t="s">
        <v>28</v>
      </c>
      <c r="E20" s="26" t="n">
        <v>71</v>
      </c>
      <c r="F20" s="21" t="n">
        <v>3.79</v>
      </c>
      <c r="G20" s="28" t="n">
        <v>222.94</v>
      </c>
      <c r="H20" s="93" t="n">
        <v>4.69</v>
      </c>
      <c r="I20" s="28" t="n">
        <v>0.64</v>
      </c>
      <c r="J20" s="28" t="n">
        <v>28.61</v>
      </c>
    </row>
    <row r="21" customFormat="false" ht="15" hidden="false" customHeight="false" outlineLevel="0" collapsed="false">
      <c r="A21" s="17"/>
      <c r="B21" s="56" t="s">
        <v>25</v>
      </c>
      <c r="C21" s="18" t="s">
        <v>18</v>
      </c>
      <c r="D21" s="94" t="s">
        <v>72</v>
      </c>
      <c r="E21" s="20" t="n">
        <v>34</v>
      </c>
      <c r="F21" s="21" t="n">
        <v>5.85</v>
      </c>
      <c r="G21" s="28" t="n">
        <v>139.4</v>
      </c>
      <c r="H21" s="93" t="n">
        <v>2.2</v>
      </c>
      <c r="I21" s="28" t="n">
        <v>3.4</v>
      </c>
      <c r="J21" s="28" t="n">
        <v>25.16</v>
      </c>
    </row>
    <row r="22" customFormat="false" ht="15" hidden="false" customHeight="false" outlineLevel="0" collapsed="false">
      <c r="A22" s="17"/>
      <c r="B22" s="56" t="s">
        <v>32</v>
      </c>
      <c r="C22" s="31" t="s">
        <v>33</v>
      </c>
      <c r="D22" s="32" t="s">
        <v>34</v>
      </c>
      <c r="E22" s="13" t="n">
        <v>115</v>
      </c>
      <c r="F22" s="70" t="n">
        <v>7.48</v>
      </c>
      <c r="G22" s="95" t="n">
        <v>54.05</v>
      </c>
      <c r="H22" s="96" t="n">
        <v>0.46</v>
      </c>
      <c r="I22" s="95" t="n">
        <v>0.46</v>
      </c>
      <c r="J22" s="95" t="n">
        <v>11.27</v>
      </c>
    </row>
    <row r="23" customFormat="false" ht="15" hidden="false" customHeight="false" outlineLevel="0" collapsed="false">
      <c r="A23" s="17"/>
      <c r="B23" s="23" t="s">
        <v>29</v>
      </c>
      <c r="C23" s="18" t="s">
        <v>18</v>
      </c>
      <c r="D23" s="29" t="s">
        <v>73</v>
      </c>
      <c r="E23" s="20" t="n">
        <v>200</v>
      </c>
      <c r="F23" s="70" t="n">
        <v>18</v>
      </c>
      <c r="G23" s="95" t="n">
        <v>84.8</v>
      </c>
      <c r="H23" s="96" t="n">
        <v>1</v>
      </c>
      <c r="I23" s="95"/>
      <c r="J23" s="95" t="n">
        <v>20.2</v>
      </c>
    </row>
    <row r="24" customFormat="false" ht="15" hidden="false" customHeight="false" outlineLevel="0" collapsed="false">
      <c r="A24" s="37"/>
      <c r="B24" s="72"/>
      <c r="C24" s="73"/>
      <c r="D24" s="74"/>
      <c r="E24" s="75"/>
      <c r="F24" s="54"/>
      <c r="G24" s="75"/>
      <c r="H24" s="97"/>
      <c r="I24" s="75"/>
      <c r="J24" s="7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="101" customFormat="true" ht="15" hidden="false" customHeight="false" outlineLevel="0" collapsed="false">
      <c r="A25" s="99" t="s">
        <v>47</v>
      </c>
      <c r="B25" s="56" t="s">
        <v>15</v>
      </c>
      <c r="C25" s="18" t="s">
        <v>18</v>
      </c>
      <c r="D25" s="19" t="s">
        <v>19</v>
      </c>
      <c r="E25" s="20" t="n">
        <v>150</v>
      </c>
      <c r="F25" s="20" t="n">
        <v>26.6</v>
      </c>
      <c r="G25" s="20" t="n">
        <v>66.88</v>
      </c>
      <c r="H25" s="100" t="n">
        <v>6.16</v>
      </c>
      <c r="I25" s="20" t="n">
        <v>1.88</v>
      </c>
      <c r="J25" s="20" t="n">
        <v>7.38</v>
      </c>
      <c r="K25" s="1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="101" customFormat="true" ht="15" hidden="false" customHeight="false" outlineLevel="0" collapsed="false">
      <c r="A26" s="99"/>
      <c r="B26" s="56" t="s">
        <v>15</v>
      </c>
      <c r="C26" s="24" t="s">
        <v>74</v>
      </c>
      <c r="D26" s="25" t="s">
        <v>75</v>
      </c>
      <c r="E26" s="26" t="n">
        <v>40</v>
      </c>
      <c r="F26" s="20" t="n">
        <v>7.8</v>
      </c>
      <c r="G26" s="22" t="n">
        <v>63</v>
      </c>
      <c r="H26" s="100" t="n">
        <v>5.08</v>
      </c>
      <c r="I26" s="20" t="n">
        <v>4.6</v>
      </c>
      <c r="J26" s="20" t="n">
        <v>0.28</v>
      </c>
      <c r="K26" s="1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="101" customFormat="true" ht="15" hidden="false" customHeight="false" outlineLevel="0" collapsed="false">
      <c r="A27" s="99"/>
      <c r="B27" s="56" t="s">
        <v>15</v>
      </c>
      <c r="C27" s="18" t="s">
        <v>76</v>
      </c>
      <c r="D27" s="102" t="s">
        <v>77</v>
      </c>
      <c r="E27" s="26" t="n">
        <v>5</v>
      </c>
      <c r="F27" s="20" t="n">
        <v>2.06</v>
      </c>
      <c r="G27" s="22" t="n">
        <v>33</v>
      </c>
      <c r="H27" s="100" t="n">
        <v>0.04</v>
      </c>
      <c r="I27" s="20" t="n">
        <v>3.625</v>
      </c>
      <c r="J27" s="20" t="n">
        <v>0.065</v>
      </c>
      <c r="K27" s="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="101" customFormat="true" ht="15" hidden="false" customHeight="false" outlineLevel="0" collapsed="false">
      <c r="A28" s="99"/>
      <c r="B28" s="23" t="s">
        <v>44</v>
      </c>
      <c r="C28" s="18" t="s">
        <v>18</v>
      </c>
      <c r="D28" s="29" t="s">
        <v>28</v>
      </c>
      <c r="E28" s="26" t="n">
        <v>19</v>
      </c>
      <c r="F28" s="20" t="n">
        <v>1</v>
      </c>
      <c r="G28" s="20" t="n">
        <v>59.66</v>
      </c>
      <c r="H28" s="100" t="n">
        <v>1.25</v>
      </c>
      <c r="I28" s="20" t="n">
        <v>0.17</v>
      </c>
      <c r="J28" s="20" t="n">
        <v>7.66</v>
      </c>
      <c r="K28" s="1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="101" customFormat="true" ht="15" hidden="false" customHeight="false" outlineLevel="0" collapsed="false">
      <c r="A29" s="99"/>
      <c r="B29" s="23" t="s">
        <v>29</v>
      </c>
      <c r="C29" s="18" t="s">
        <v>78</v>
      </c>
      <c r="D29" s="29" t="s">
        <v>79</v>
      </c>
      <c r="E29" s="20" t="n">
        <v>180</v>
      </c>
      <c r="F29" s="20" t="n">
        <v>9.06</v>
      </c>
      <c r="G29" s="20" t="n">
        <v>90.54</v>
      </c>
      <c r="H29" s="20" t="n">
        <v>2.84</v>
      </c>
      <c r="I29" s="20" t="n">
        <v>2.41</v>
      </c>
      <c r="J29" s="20" t="n">
        <v>14.35</v>
      </c>
      <c r="K29" s="1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="101" customFormat="true" ht="15" hidden="false" customHeight="false" outlineLevel="0" collapsed="false">
      <c r="A30" s="99"/>
      <c r="B30" s="103"/>
      <c r="C30" s="10"/>
      <c r="D30" s="103"/>
      <c r="E30" s="20"/>
      <c r="F30" s="20"/>
      <c r="G30" s="20"/>
      <c r="H30" s="20"/>
      <c r="I30" s="20"/>
      <c r="J30" s="20"/>
      <c r="K30" s="1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="101" customFormat="true" ht="15" hidden="false" customHeight="false" outlineLevel="0" collapsed="false">
      <c r="A31" s="99"/>
      <c r="B31" s="103"/>
      <c r="C31" s="10"/>
      <c r="D31" s="103"/>
      <c r="E31" s="20"/>
      <c r="F31" s="20"/>
      <c r="G31" s="20"/>
      <c r="H31" s="20"/>
      <c r="I31" s="20"/>
      <c r="J31" s="20"/>
      <c r="K31" s="1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customFormat="false" ht="15" hidden="false" customHeight="false" outlineLevel="0" collapsed="false"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customFormat="false" ht="15" hidden="false" customHeight="false" outlineLevel="0" collapsed="false"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customFormat="false" ht="15" hidden="false" customHeight="false" outlineLevel="0" collapsed="false"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customFormat="false" ht="15" hidden="false" customHeight="false" outlineLevel="0" collapsed="false"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customFormat="false" ht="15" hidden="false" customHeight="false" outlineLevel="0" collapsed="false"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104" t="s">
        <v>5</v>
      </c>
      <c r="C3" s="104" t="s">
        <v>6</v>
      </c>
      <c r="D3" s="104" t="s">
        <v>7</v>
      </c>
      <c r="E3" s="104" t="s">
        <v>8</v>
      </c>
      <c r="F3" s="9" t="s">
        <v>9</v>
      </c>
      <c r="G3" s="104" t="s">
        <v>10</v>
      </c>
      <c r="H3" s="104" t="s">
        <v>11</v>
      </c>
      <c r="I3" s="104" t="s">
        <v>12</v>
      </c>
      <c r="J3" s="104" t="s">
        <v>13</v>
      </c>
    </row>
    <row r="4" customFormat="false" ht="15" hidden="false" customHeight="true" outlineLevel="0" collapsed="false">
      <c r="A4" s="11" t="s">
        <v>14</v>
      </c>
      <c r="B4" s="105" t="s">
        <v>53</v>
      </c>
      <c r="C4" s="106" t="s">
        <v>80</v>
      </c>
      <c r="D4" s="107" t="s">
        <v>81</v>
      </c>
      <c r="E4" s="108" t="s">
        <v>82</v>
      </c>
      <c r="F4" s="15" t="n">
        <v>59.72</v>
      </c>
      <c r="G4" s="15" t="n">
        <v>456</v>
      </c>
      <c r="H4" s="78" t="n">
        <v>25.02</v>
      </c>
      <c r="I4" s="15" t="n">
        <v>22.86</v>
      </c>
      <c r="J4" s="15" t="n">
        <v>31.19</v>
      </c>
    </row>
    <row r="5" customFormat="false" ht="15" hidden="false" customHeight="true" outlineLevel="0" collapsed="false">
      <c r="A5" s="17"/>
      <c r="B5" s="109" t="s">
        <v>23</v>
      </c>
      <c r="C5" s="18" t="s">
        <v>18</v>
      </c>
      <c r="D5" s="19" t="s">
        <v>24</v>
      </c>
      <c r="E5" s="26" t="n">
        <v>38</v>
      </c>
      <c r="F5" s="21" t="n">
        <v>2.32</v>
      </c>
      <c r="G5" s="21" t="n">
        <v>85.88</v>
      </c>
      <c r="H5" s="80" t="n">
        <v>3.03</v>
      </c>
      <c r="I5" s="21" t="n">
        <v>0.38</v>
      </c>
      <c r="J5" s="21" t="n">
        <v>17.9</v>
      </c>
    </row>
    <row r="6" customFormat="false" ht="15" hidden="false" customHeight="true" outlineLevel="0" collapsed="false">
      <c r="A6" s="17"/>
      <c r="B6" s="110" t="s">
        <v>27</v>
      </c>
      <c r="C6" s="18" t="s">
        <v>18</v>
      </c>
      <c r="D6" s="29" t="s">
        <v>28</v>
      </c>
      <c r="E6" s="20" t="n">
        <v>43</v>
      </c>
      <c r="F6" s="21" t="n">
        <v>2.32</v>
      </c>
      <c r="G6" s="21" t="n">
        <v>135.02</v>
      </c>
      <c r="H6" s="80" t="n">
        <v>2.84</v>
      </c>
      <c r="I6" s="21" t="n">
        <v>0.39</v>
      </c>
      <c r="J6" s="21" t="n">
        <v>17.33</v>
      </c>
    </row>
    <row r="7" customFormat="false" ht="15" hidden="false" customHeight="true" outlineLevel="0" collapsed="false">
      <c r="A7" s="17"/>
      <c r="B7" s="111" t="s">
        <v>29</v>
      </c>
      <c r="C7" s="26" t="n">
        <v>686</v>
      </c>
      <c r="D7" s="112" t="s">
        <v>83</v>
      </c>
      <c r="E7" s="26" t="n">
        <v>200</v>
      </c>
      <c r="F7" s="21" t="n">
        <v>2.79</v>
      </c>
      <c r="G7" s="21" t="n">
        <v>60</v>
      </c>
      <c r="H7" s="80" t="n">
        <v>0.3</v>
      </c>
      <c r="I7" s="21"/>
      <c r="J7" s="21" t="n">
        <v>15.2</v>
      </c>
    </row>
    <row r="8" customFormat="false" ht="15" hidden="false" customHeight="true" outlineLevel="0" collapsed="false">
      <c r="A8" s="17"/>
      <c r="B8" s="110" t="s">
        <v>32</v>
      </c>
      <c r="C8" s="31" t="s">
        <v>33</v>
      </c>
      <c r="D8" s="32" t="s">
        <v>34</v>
      </c>
      <c r="E8" s="13" t="n">
        <v>105</v>
      </c>
      <c r="F8" s="21" t="n">
        <v>6.82</v>
      </c>
      <c r="G8" s="21" t="n">
        <v>49.35</v>
      </c>
      <c r="H8" s="80" t="n">
        <v>0.42</v>
      </c>
      <c r="I8" s="21" t="n">
        <v>0.42</v>
      </c>
      <c r="J8" s="21" t="n">
        <v>10.29</v>
      </c>
    </row>
    <row r="9" customFormat="false" ht="15.75" hidden="false" customHeight="false" outlineLevel="0" collapsed="false">
      <c r="A9" s="37"/>
      <c r="B9" s="110"/>
      <c r="C9" s="113"/>
      <c r="D9" s="114"/>
      <c r="E9" s="83"/>
      <c r="F9" s="60"/>
      <c r="G9" s="60"/>
      <c r="H9" s="84"/>
      <c r="I9" s="60"/>
      <c r="J9" s="60"/>
    </row>
    <row r="10" customFormat="false" ht="15" hidden="false" customHeight="false" outlineLevel="0" collapsed="false">
      <c r="A10" s="11" t="s">
        <v>63</v>
      </c>
      <c r="B10" s="115"/>
      <c r="C10" s="116"/>
      <c r="D10" s="117"/>
      <c r="E10" s="87"/>
      <c r="F10" s="15"/>
      <c r="G10" s="15"/>
      <c r="H10" s="78"/>
      <c r="I10" s="15"/>
      <c r="J10" s="15"/>
    </row>
    <row r="11" customFormat="false" ht="15" hidden="false" customHeight="false" outlineLevel="0" collapsed="false">
      <c r="A11" s="17"/>
      <c r="B11" s="109"/>
      <c r="C11" s="118"/>
      <c r="D11" s="119"/>
      <c r="E11" s="36"/>
      <c r="F11" s="21"/>
      <c r="G11" s="21"/>
      <c r="H11" s="80"/>
      <c r="I11" s="21"/>
      <c r="J11" s="21"/>
    </row>
    <row r="12" customFormat="false" ht="15.75" hidden="false" customHeight="false" outlineLevel="0" collapsed="false">
      <c r="A12" s="37"/>
      <c r="B12" s="120"/>
      <c r="C12" s="121"/>
      <c r="D12" s="122"/>
      <c r="E12" s="75"/>
      <c r="F12" s="54"/>
      <c r="G12" s="54"/>
      <c r="H12" s="90"/>
      <c r="I12" s="54"/>
      <c r="J12" s="54"/>
    </row>
    <row r="13" customFormat="false" ht="15" hidden="false" customHeight="true" outlineLevel="0" collapsed="false">
      <c r="A13" s="17" t="s">
        <v>35</v>
      </c>
      <c r="B13" s="110" t="s">
        <v>15</v>
      </c>
      <c r="C13" s="31" t="s">
        <v>84</v>
      </c>
      <c r="D13" s="123" t="s">
        <v>85</v>
      </c>
      <c r="E13" s="124" t="n">
        <v>100</v>
      </c>
      <c r="F13" s="60" t="n">
        <v>18.09</v>
      </c>
      <c r="G13" s="60" t="n">
        <v>85.7</v>
      </c>
      <c r="H13" s="84" t="n">
        <v>1.7</v>
      </c>
      <c r="I13" s="60" t="n">
        <v>5</v>
      </c>
      <c r="J13" s="60" t="n">
        <v>8.46</v>
      </c>
    </row>
    <row r="14" customFormat="false" ht="15" hidden="false" customHeight="true" outlineLevel="0" collapsed="false">
      <c r="A14" s="17"/>
      <c r="B14" s="111" t="s">
        <v>38</v>
      </c>
      <c r="C14" s="18" t="s">
        <v>86</v>
      </c>
      <c r="D14" s="91" t="s">
        <v>87</v>
      </c>
      <c r="E14" s="92" t="n">
        <v>250</v>
      </c>
      <c r="F14" s="21" t="n">
        <v>8.78</v>
      </c>
      <c r="G14" s="28" t="n">
        <v>107.25</v>
      </c>
      <c r="H14" s="93" t="n">
        <v>2.02</v>
      </c>
      <c r="I14" s="28" t="n">
        <v>5.09</v>
      </c>
      <c r="J14" s="28" t="n">
        <v>11.98</v>
      </c>
    </row>
    <row r="15" customFormat="false" ht="15" hidden="false" customHeight="true" outlineLevel="0" collapsed="false">
      <c r="A15" s="17"/>
      <c r="B15" s="111" t="s">
        <v>41</v>
      </c>
      <c r="C15" s="31" t="s">
        <v>88</v>
      </c>
      <c r="D15" s="79" t="s">
        <v>89</v>
      </c>
      <c r="E15" s="57" t="n">
        <v>280</v>
      </c>
      <c r="F15" s="21" t="n">
        <v>53.95</v>
      </c>
      <c r="G15" s="28" t="n">
        <v>309.6</v>
      </c>
      <c r="H15" s="93" t="n">
        <v>24.9</v>
      </c>
      <c r="I15" s="28" t="n">
        <v>19.36</v>
      </c>
      <c r="J15" s="28" t="n">
        <v>24.08</v>
      </c>
    </row>
    <row r="16" customFormat="false" ht="15" hidden="false" customHeight="true" outlineLevel="0" collapsed="false">
      <c r="A16" s="17"/>
      <c r="B16" s="111" t="s">
        <v>23</v>
      </c>
      <c r="C16" s="18" t="s">
        <v>18</v>
      </c>
      <c r="D16" s="19" t="s">
        <v>24</v>
      </c>
      <c r="E16" s="26" t="n">
        <v>43</v>
      </c>
      <c r="F16" s="21" t="n">
        <v>2.62</v>
      </c>
      <c r="G16" s="28" t="n">
        <v>97.18</v>
      </c>
      <c r="H16" s="93" t="n">
        <v>3.05</v>
      </c>
      <c r="I16" s="28" t="n">
        <v>0.43</v>
      </c>
      <c r="J16" s="28" t="n">
        <v>20.25</v>
      </c>
    </row>
    <row r="17" customFormat="false" ht="15" hidden="false" customHeight="true" outlineLevel="0" collapsed="false">
      <c r="A17" s="17"/>
      <c r="B17" s="111" t="s">
        <v>27</v>
      </c>
      <c r="C17" s="18" t="s">
        <v>18</v>
      </c>
      <c r="D17" s="29" t="s">
        <v>28</v>
      </c>
      <c r="E17" s="26" t="n">
        <v>66</v>
      </c>
      <c r="F17" s="21" t="n">
        <v>3.52</v>
      </c>
      <c r="G17" s="28" t="n">
        <v>207.24</v>
      </c>
      <c r="H17" s="93" t="n">
        <v>4.36</v>
      </c>
      <c r="I17" s="28" t="n">
        <v>0.59</v>
      </c>
      <c r="J17" s="28" t="n">
        <v>26.6</v>
      </c>
    </row>
    <row r="18" customFormat="false" ht="15" hidden="false" customHeight="true" outlineLevel="0" collapsed="false">
      <c r="A18" s="17"/>
      <c r="B18" s="125" t="s">
        <v>25</v>
      </c>
      <c r="C18" s="18" t="s">
        <v>18</v>
      </c>
      <c r="D18" s="29" t="s">
        <v>72</v>
      </c>
      <c r="E18" s="26" t="n">
        <v>34</v>
      </c>
      <c r="F18" s="21" t="n">
        <v>5.85</v>
      </c>
      <c r="G18" s="28" t="n">
        <v>139.4</v>
      </c>
      <c r="H18" s="93" t="n">
        <v>2.2</v>
      </c>
      <c r="I18" s="28" t="n">
        <v>3.4</v>
      </c>
      <c r="J18" s="28" t="n">
        <v>25.16</v>
      </c>
    </row>
    <row r="19" customFormat="false" ht="15" hidden="false" customHeight="true" outlineLevel="0" collapsed="false">
      <c r="A19" s="17"/>
      <c r="B19" s="111" t="s">
        <v>32</v>
      </c>
      <c r="C19" s="31" t="s">
        <v>33</v>
      </c>
      <c r="D19" s="32" t="s">
        <v>34</v>
      </c>
      <c r="E19" s="13" t="n">
        <v>110</v>
      </c>
      <c r="F19" s="21" t="n">
        <v>7.15</v>
      </c>
      <c r="G19" s="28" t="n">
        <v>51.7</v>
      </c>
      <c r="H19" s="93" t="n">
        <v>0.44</v>
      </c>
      <c r="I19" s="28" t="n">
        <v>0.44</v>
      </c>
      <c r="J19" s="28" t="n">
        <v>10.78</v>
      </c>
    </row>
    <row r="20" customFormat="false" ht="15" hidden="false" customHeight="true" outlineLevel="0" collapsed="false">
      <c r="A20" s="17"/>
      <c r="B20" s="125" t="s">
        <v>29</v>
      </c>
      <c r="C20" s="31" t="s">
        <v>30</v>
      </c>
      <c r="D20" s="14" t="s">
        <v>31</v>
      </c>
      <c r="E20" s="13" t="n">
        <v>200</v>
      </c>
      <c r="F20" s="70" t="n">
        <v>8.02</v>
      </c>
      <c r="G20" s="95" t="n">
        <v>88.2</v>
      </c>
      <c r="H20" s="96" t="n">
        <v>0.67</v>
      </c>
      <c r="I20" s="95" t="n">
        <v>0.28</v>
      </c>
      <c r="J20" s="95" t="n">
        <v>20.76</v>
      </c>
    </row>
    <row r="21" customFormat="false" ht="15" hidden="false" customHeight="false" outlineLevel="0" collapsed="false">
      <c r="A21" s="17"/>
      <c r="B21" s="126"/>
      <c r="C21" s="127"/>
      <c r="D21" s="128"/>
      <c r="E21" s="69"/>
      <c r="F21" s="70"/>
      <c r="G21" s="69"/>
      <c r="H21" s="129"/>
      <c r="I21" s="69"/>
      <c r="J21" s="69"/>
    </row>
    <row r="22" customFormat="false" ht="15.75" hidden="false" customHeight="false" outlineLevel="0" collapsed="false">
      <c r="A22" s="37"/>
      <c r="B22" s="130"/>
      <c r="C22" s="131"/>
      <c r="D22" s="132"/>
      <c r="E22" s="75"/>
      <c r="F22" s="54"/>
      <c r="G22" s="75"/>
      <c r="H22" s="97"/>
      <c r="I22" s="75"/>
      <c r="J22" s="75"/>
    </row>
    <row r="23" customFormat="false" ht="15" hidden="false" customHeight="false" outlineLevel="0" collapsed="false">
      <c r="A23" s="133" t="s">
        <v>47</v>
      </c>
      <c r="B23" s="134" t="s">
        <v>25</v>
      </c>
      <c r="C23" s="45" t="s">
        <v>18</v>
      </c>
      <c r="D23" s="46" t="s">
        <v>90</v>
      </c>
      <c r="E23" s="47" t="n">
        <v>50</v>
      </c>
      <c r="F23" s="135" t="n">
        <v>8.45</v>
      </c>
      <c r="G23" s="135" t="n">
        <v>307.5</v>
      </c>
      <c r="H23" s="136" t="n">
        <v>4.85</v>
      </c>
      <c r="I23" s="135" t="n">
        <v>7.5</v>
      </c>
      <c r="J23" s="135" t="n">
        <v>55.5</v>
      </c>
    </row>
    <row r="24" s="101" customFormat="true" ht="13.8" hidden="false" customHeight="false" outlineLevel="0" collapsed="false">
      <c r="A24" s="137"/>
      <c r="B24" s="111" t="s">
        <v>29</v>
      </c>
      <c r="C24" s="13" t="s">
        <v>18</v>
      </c>
      <c r="D24" s="49" t="s">
        <v>91</v>
      </c>
      <c r="E24" s="13" t="n">
        <v>200</v>
      </c>
      <c r="F24" s="20" t="n">
        <v>30.86</v>
      </c>
      <c r="G24" s="22" t="n">
        <v>59</v>
      </c>
      <c r="H24" s="100" t="n">
        <v>2.9</v>
      </c>
      <c r="I24" s="20" t="n">
        <v>3.2</v>
      </c>
      <c r="J24" s="20" t="n">
        <v>4.7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1"/>
    </row>
    <row r="25" s="101" customFormat="true" ht="15.75" hidden="false" customHeight="false" outlineLevel="0" collapsed="false">
      <c r="A25" s="138"/>
      <c r="B25" s="139" t="s">
        <v>32</v>
      </c>
      <c r="C25" s="140" t="s">
        <v>33</v>
      </c>
      <c r="D25" s="141" t="s">
        <v>34</v>
      </c>
      <c r="E25" s="142" t="n">
        <v>112</v>
      </c>
      <c r="F25" s="142" t="n">
        <v>7.21</v>
      </c>
      <c r="G25" s="142" t="n">
        <v>50.25</v>
      </c>
      <c r="H25" s="143" t="n">
        <v>0.43</v>
      </c>
      <c r="I25" s="142" t="n">
        <v>0.43</v>
      </c>
      <c r="J25" s="142" t="n">
        <v>10.48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1"/>
    </row>
    <row r="26" s="101" customFormat="true" ht="15" hidden="false" customHeight="false" outlineLevel="0" collapsed="false">
      <c r="A26" s="1"/>
      <c r="B26" s="1"/>
      <c r="C26" s="2"/>
      <c r="D26" s="1"/>
      <c r="E26" s="98"/>
      <c r="F26" s="98"/>
      <c r="G26" s="98"/>
      <c r="H26" s="1"/>
      <c r="I26" s="1"/>
      <c r="J26" s="1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26" activeCellId="0" sqref="D2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14.29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7.29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0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144" t="s">
        <v>4</v>
      </c>
      <c r="B3" s="145" t="s">
        <v>5</v>
      </c>
      <c r="C3" s="104" t="s">
        <v>6</v>
      </c>
      <c r="D3" s="104" t="s">
        <v>7</v>
      </c>
      <c r="E3" s="104" t="s">
        <v>8</v>
      </c>
      <c r="F3" s="104" t="s">
        <v>9</v>
      </c>
      <c r="G3" s="146" t="s">
        <v>10</v>
      </c>
      <c r="H3" s="147" t="s">
        <v>11</v>
      </c>
      <c r="I3" s="148" t="s">
        <v>12</v>
      </c>
      <c r="J3" s="149" t="s">
        <v>13</v>
      </c>
    </row>
    <row r="4" customFormat="false" ht="30" hidden="false" customHeight="true" outlineLevel="0" collapsed="false">
      <c r="A4" s="11" t="s">
        <v>14</v>
      </c>
      <c r="B4" s="150" t="s">
        <v>20</v>
      </c>
      <c r="C4" s="151" t="s">
        <v>92</v>
      </c>
      <c r="D4" s="152" t="s">
        <v>93</v>
      </c>
      <c r="E4" s="57" t="n">
        <v>100</v>
      </c>
      <c r="F4" s="60" t="n">
        <v>40.61</v>
      </c>
      <c r="G4" s="15" t="n">
        <v>152</v>
      </c>
      <c r="H4" s="84" t="n">
        <v>13.08</v>
      </c>
      <c r="I4" s="15" t="n">
        <v>9.18</v>
      </c>
      <c r="J4" s="15" t="n">
        <v>2.85</v>
      </c>
    </row>
    <row r="5" customFormat="false" ht="15" hidden="false" customHeight="true" outlineLevel="0" collapsed="false">
      <c r="A5" s="17"/>
      <c r="B5" s="153" t="s">
        <v>56</v>
      </c>
      <c r="C5" s="31" t="s">
        <v>94</v>
      </c>
      <c r="D5" s="32" t="s">
        <v>95</v>
      </c>
      <c r="E5" s="13" t="n">
        <v>180</v>
      </c>
      <c r="F5" s="21" t="n">
        <v>6.8</v>
      </c>
      <c r="G5" s="21" t="n">
        <v>202.14</v>
      </c>
      <c r="H5" s="80" t="n">
        <v>6.62</v>
      </c>
      <c r="I5" s="21" t="n">
        <v>5.42</v>
      </c>
      <c r="J5" s="21" t="n">
        <v>31.73</v>
      </c>
    </row>
    <row r="6" customFormat="false" ht="15" hidden="false" customHeight="true" outlineLevel="0" collapsed="false">
      <c r="A6" s="17"/>
      <c r="B6" s="153" t="s">
        <v>59</v>
      </c>
      <c r="C6" s="18" t="s">
        <v>18</v>
      </c>
      <c r="D6" s="32" t="s">
        <v>24</v>
      </c>
      <c r="E6" s="13" t="n">
        <v>28</v>
      </c>
      <c r="F6" s="21" t="n">
        <v>1.71</v>
      </c>
      <c r="G6" s="21" t="n">
        <v>63.28</v>
      </c>
      <c r="H6" s="80" t="n">
        <v>1.9</v>
      </c>
      <c r="I6" s="21" t="n">
        <v>0.34</v>
      </c>
      <c r="J6" s="21" t="n">
        <v>9.41</v>
      </c>
    </row>
    <row r="7" customFormat="false" ht="15" hidden="false" customHeight="true" outlineLevel="0" collapsed="false">
      <c r="A7" s="17"/>
      <c r="B7" s="154" t="s">
        <v>44</v>
      </c>
      <c r="C7" s="18" t="s">
        <v>18</v>
      </c>
      <c r="D7" s="29" t="s">
        <v>28</v>
      </c>
      <c r="E7" s="20" t="n">
        <v>36</v>
      </c>
      <c r="F7" s="21" t="n">
        <v>1.93</v>
      </c>
      <c r="G7" s="21" t="n">
        <v>113.04</v>
      </c>
      <c r="H7" s="80" t="n">
        <v>2.38</v>
      </c>
      <c r="I7" s="21" t="n">
        <v>0.32</v>
      </c>
      <c r="J7" s="21" t="n">
        <v>14.51</v>
      </c>
    </row>
    <row r="8" customFormat="false" ht="15" hidden="false" customHeight="true" outlineLevel="0" collapsed="false">
      <c r="A8" s="17"/>
      <c r="B8" s="153" t="s">
        <v>29</v>
      </c>
      <c r="C8" s="18" t="s">
        <v>96</v>
      </c>
      <c r="D8" s="19" t="s">
        <v>97</v>
      </c>
      <c r="E8" s="20" t="n">
        <v>200</v>
      </c>
      <c r="F8" s="21" t="n">
        <v>5.22</v>
      </c>
      <c r="G8" s="21" t="n">
        <v>132.8</v>
      </c>
      <c r="H8" s="80" t="n">
        <v>0.67</v>
      </c>
      <c r="I8" s="21" t="n">
        <v>0.09</v>
      </c>
      <c r="J8" s="21" t="n">
        <v>32.01</v>
      </c>
    </row>
    <row r="9" customFormat="false" ht="15" hidden="false" customHeight="true" outlineLevel="0" collapsed="false">
      <c r="A9" s="17"/>
      <c r="B9" s="154" t="s">
        <v>25</v>
      </c>
      <c r="C9" s="18" t="n">
        <v>414</v>
      </c>
      <c r="D9" s="29" t="s">
        <v>98</v>
      </c>
      <c r="E9" s="20" t="n">
        <v>75</v>
      </c>
      <c r="F9" s="21" t="n">
        <v>6</v>
      </c>
      <c r="G9" s="21" t="n">
        <v>206</v>
      </c>
      <c r="H9" s="80" t="n">
        <v>4.64</v>
      </c>
      <c r="I9" s="21" t="n">
        <v>2.42</v>
      </c>
      <c r="J9" s="21" t="n">
        <v>25.13</v>
      </c>
    </row>
    <row r="10" customFormat="false" ht="15" hidden="false" customHeight="true" outlineLevel="0" collapsed="false">
      <c r="A10" s="17"/>
      <c r="B10" s="150" t="s">
        <v>32</v>
      </c>
      <c r="C10" s="18" t="s">
        <v>33</v>
      </c>
      <c r="D10" s="19" t="s">
        <v>99</v>
      </c>
      <c r="E10" s="20" t="n">
        <v>75</v>
      </c>
      <c r="F10" s="21" t="n">
        <v>11.7</v>
      </c>
      <c r="G10" s="21" t="n">
        <v>32.25</v>
      </c>
      <c r="H10" s="80" t="n">
        <v>0.68</v>
      </c>
      <c r="I10" s="21" t="n">
        <v>0.15</v>
      </c>
      <c r="J10" s="21" t="n">
        <v>6.08</v>
      </c>
    </row>
    <row r="11" customFormat="false" ht="15" hidden="false" customHeight="false" outlineLevel="0" collapsed="false">
      <c r="A11" s="11" t="s">
        <v>63</v>
      </c>
      <c r="B11" s="155"/>
      <c r="C11" s="85"/>
      <c r="D11" s="86"/>
      <c r="E11" s="87"/>
      <c r="F11" s="15"/>
      <c r="G11" s="15"/>
      <c r="H11" s="78"/>
      <c r="I11" s="15"/>
      <c r="J11" s="15"/>
    </row>
    <row r="12" customFormat="false" ht="15" hidden="false" customHeight="false" outlineLevel="0" collapsed="false">
      <c r="A12" s="17"/>
      <c r="B12" s="154"/>
      <c r="C12" s="34"/>
      <c r="D12" s="35"/>
      <c r="E12" s="36"/>
      <c r="F12" s="21"/>
      <c r="G12" s="21"/>
      <c r="H12" s="80"/>
      <c r="I12" s="21"/>
      <c r="J12" s="21"/>
    </row>
    <row r="13" customFormat="false" ht="15" hidden="false" customHeight="false" outlineLevel="0" collapsed="false">
      <c r="A13" s="37"/>
      <c r="B13" s="156"/>
      <c r="C13" s="88"/>
      <c r="D13" s="89"/>
      <c r="E13" s="75"/>
      <c r="F13" s="54"/>
      <c r="G13" s="54"/>
      <c r="H13" s="90"/>
      <c r="I13" s="54"/>
      <c r="J13" s="54"/>
    </row>
    <row r="14" customFormat="false" ht="30" hidden="false" customHeight="true" outlineLevel="0" collapsed="false">
      <c r="A14" s="17" t="s">
        <v>35</v>
      </c>
      <c r="B14" s="150" t="s">
        <v>15</v>
      </c>
      <c r="C14" s="13" t="s">
        <v>64</v>
      </c>
      <c r="D14" s="157" t="s">
        <v>100</v>
      </c>
      <c r="E14" s="57" t="n">
        <v>100</v>
      </c>
      <c r="F14" s="60" t="n">
        <v>9.69</v>
      </c>
      <c r="G14" s="60" t="n">
        <v>185.3</v>
      </c>
      <c r="H14" s="84" t="n">
        <v>2.37</v>
      </c>
      <c r="I14" s="60" t="n">
        <v>0.1</v>
      </c>
      <c r="J14" s="60" t="n">
        <v>22.87</v>
      </c>
    </row>
    <row r="15" customFormat="false" ht="30" hidden="false" customHeight="true" outlineLevel="0" collapsed="false">
      <c r="A15" s="17"/>
      <c r="B15" s="153" t="s">
        <v>38</v>
      </c>
      <c r="C15" s="63" t="s">
        <v>101</v>
      </c>
      <c r="D15" s="158" t="s">
        <v>102</v>
      </c>
      <c r="E15" s="20" t="n">
        <v>250</v>
      </c>
      <c r="F15" s="21" t="n">
        <v>11.22</v>
      </c>
      <c r="G15" s="28" t="n">
        <v>144.25</v>
      </c>
      <c r="H15" s="93" t="n">
        <v>3.56</v>
      </c>
      <c r="I15" s="28" t="n">
        <v>4.59</v>
      </c>
      <c r="J15" s="28" t="n">
        <v>18.79</v>
      </c>
    </row>
    <row r="16" customFormat="false" ht="15" hidden="false" customHeight="true" outlineLevel="0" collapsed="false">
      <c r="A16" s="17"/>
      <c r="B16" s="153" t="s">
        <v>41</v>
      </c>
      <c r="C16" s="24" t="s">
        <v>103</v>
      </c>
      <c r="D16" s="159" t="s">
        <v>104</v>
      </c>
      <c r="E16" s="26" t="n">
        <v>165</v>
      </c>
      <c r="F16" s="21" t="n">
        <v>47.48</v>
      </c>
      <c r="G16" s="28" t="n">
        <v>213</v>
      </c>
      <c r="H16" s="93" t="n">
        <v>11.19</v>
      </c>
      <c r="I16" s="28" t="n">
        <v>12.44</v>
      </c>
      <c r="J16" s="28" t="n">
        <v>14.16</v>
      </c>
    </row>
    <row r="17" customFormat="false" ht="15" hidden="false" customHeight="true" outlineLevel="0" collapsed="false">
      <c r="A17" s="17"/>
      <c r="B17" s="153" t="s">
        <v>56</v>
      </c>
      <c r="C17" s="31" t="s">
        <v>105</v>
      </c>
      <c r="D17" s="32" t="s">
        <v>106</v>
      </c>
      <c r="E17" s="13" t="n">
        <v>180</v>
      </c>
      <c r="F17" s="21" t="n">
        <v>6.41</v>
      </c>
      <c r="G17" s="28" t="n">
        <v>292.5</v>
      </c>
      <c r="H17" s="93" t="n">
        <v>7.7</v>
      </c>
      <c r="I17" s="28" t="n">
        <v>9.01</v>
      </c>
      <c r="J17" s="28" t="n">
        <v>45.07</v>
      </c>
    </row>
    <row r="18" customFormat="false" ht="15" hidden="false" customHeight="true" outlineLevel="0" collapsed="false">
      <c r="A18" s="17"/>
      <c r="B18" s="153" t="s">
        <v>59</v>
      </c>
      <c r="C18" s="31" t="s">
        <v>18</v>
      </c>
      <c r="D18" s="32" t="s">
        <v>24</v>
      </c>
      <c r="E18" s="13" t="n">
        <v>37</v>
      </c>
      <c r="F18" s="21" t="n">
        <v>2.25</v>
      </c>
      <c r="G18" s="28" t="n">
        <v>83.62</v>
      </c>
      <c r="H18" s="93" t="n">
        <v>2.63</v>
      </c>
      <c r="I18" s="28" t="n">
        <v>0.37</v>
      </c>
      <c r="J18" s="28" t="n">
        <v>17.43</v>
      </c>
    </row>
    <row r="19" customFormat="false" ht="15" hidden="false" customHeight="true" outlineLevel="0" collapsed="false">
      <c r="A19" s="17"/>
      <c r="B19" s="153" t="s">
        <v>44</v>
      </c>
      <c r="C19" s="18" t="s">
        <v>18</v>
      </c>
      <c r="D19" s="29" t="s">
        <v>28</v>
      </c>
      <c r="E19" s="26" t="n">
        <v>50</v>
      </c>
      <c r="F19" s="21" t="n">
        <v>2.7</v>
      </c>
      <c r="G19" s="28" t="n">
        <v>157</v>
      </c>
      <c r="H19" s="93" t="n">
        <v>33.3</v>
      </c>
      <c r="I19" s="28" t="n">
        <v>0.45</v>
      </c>
      <c r="J19" s="28" t="n">
        <v>20.15</v>
      </c>
    </row>
    <row r="20" customFormat="false" ht="15" hidden="false" customHeight="true" outlineLevel="0" collapsed="false">
      <c r="A20" s="17"/>
      <c r="B20" s="154" t="s">
        <v>25</v>
      </c>
      <c r="C20" s="18" t="s">
        <v>18</v>
      </c>
      <c r="D20" s="29" t="s">
        <v>107</v>
      </c>
      <c r="E20" s="26" t="n">
        <v>25</v>
      </c>
      <c r="F20" s="21" t="n">
        <v>4.23</v>
      </c>
      <c r="G20" s="28" t="n">
        <v>115</v>
      </c>
      <c r="H20" s="93" t="n">
        <v>1.62</v>
      </c>
      <c r="I20" s="28" t="n">
        <v>2.5</v>
      </c>
      <c r="J20" s="28" t="n">
        <v>18.5</v>
      </c>
    </row>
    <row r="21" customFormat="false" ht="15" hidden="false" customHeight="true" outlineLevel="0" collapsed="false">
      <c r="A21" s="17"/>
      <c r="B21" s="153" t="s">
        <v>32</v>
      </c>
      <c r="C21" s="18" t="s">
        <v>33</v>
      </c>
      <c r="D21" s="29" t="s">
        <v>34</v>
      </c>
      <c r="E21" s="26" t="n">
        <v>120</v>
      </c>
      <c r="F21" s="21" t="n">
        <v>7.8</v>
      </c>
      <c r="G21" s="28" t="n">
        <v>56.4</v>
      </c>
      <c r="H21" s="93" t="n">
        <v>0.48</v>
      </c>
      <c r="I21" s="28" t="n">
        <v>0.48</v>
      </c>
      <c r="J21" s="28" t="n">
        <v>11.76</v>
      </c>
    </row>
    <row r="22" customFormat="false" ht="15.75" hidden="false" customHeight="false" outlineLevel="0" collapsed="false">
      <c r="A22" s="17"/>
      <c r="B22" s="160" t="s">
        <v>29</v>
      </c>
      <c r="C22" s="161" t="s">
        <v>18</v>
      </c>
      <c r="D22" s="162" t="s">
        <v>73</v>
      </c>
      <c r="E22" s="163" t="n">
        <v>180</v>
      </c>
      <c r="F22" s="70" t="n">
        <v>16.2</v>
      </c>
      <c r="G22" s="95" t="n">
        <v>76.32</v>
      </c>
      <c r="H22" s="96" t="n">
        <v>0.9</v>
      </c>
      <c r="I22" s="95"/>
      <c r="J22" s="95" t="n">
        <v>18.18</v>
      </c>
    </row>
    <row r="23" customFormat="false" ht="16.5" hidden="false" customHeight="true" outlineLevel="0" collapsed="false">
      <c r="A23" s="164" t="s">
        <v>47</v>
      </c>
      <c r="B23" s="155" t="s">
        <v>15</v>
      </c>
      <c r="C23" s="165" t="s">
        <v>74</v>
      </c>
      <c r="D23" s="166" t="s">
        <v>75</v>
      </c>
      <c r="E23" s="167" t="n">
        <v>40</v>
      </c>
      <c r="F23" s="135" t="n">
        <v>7.8</v>
      </c>
      <c r="G23" s="168" t="n">
        <v>63</v>
      </c>
      <c r="H23" s="136" t="n">
        <v>5.008</v>
      </c>
      <c r="I23" s="135" t="n">
        <v>4.6</v>
      </c>
      <c r="J23" s="135" t="n">
        <v>0.28</v>
      </c>
    </row>
    <row r="24" customFormat="false" ht="15" hidden="false" customHeight="false" outlineLevel="0" collapsed="false">
      <c r="A24" s="169"/>
      <c r="B24" s="150" t="s">
        <v>15</v>
      </c>
      <c r="C24" s="151" t="s">
        <v>18</v>
      </c>
      <c r="D24" s="79" t="s">
        <v>108</v>
      </c>
      <c r="E24" s="57" t="n">
        <v>55</v>
      </c>
      <c r="F24" s="59" t="n">
        <v>6.68</v>
      </c>
      <c r="G24" s="59" t="n">
        <v>42.63</v>
      </c>
      <c r="H24" s="170" t="n">
        <v>0.66</v>
      </c>
      <c r="I24" s="59" t="n">
        <v>2.6</v>
      </c>
      <c r="J24" s="59" t="n">
        <v>4.24</v>
      </c>
    </row>
    <row r="25" customFormat="false" ht="15" hidden="false" customHeight="false" outlineLevel="0" collapsed="false">
      <c r="A25" s="169"/>
      <c r="B25" s="153" t="s">
        <v>44</v>
      </c>
      <c r="C25" s="31" t="s">
        <v>18</v>
      </c>
      <c r="D25" s="14" t="s">
        <v>28</v>
      </c>
      <c r="E25" s="26" t="n">
        <v>26</v>
      </c>
      <c r="F25" s="20" t="n">
        <v>1.36</v>
      </c>
      <c r="G25" s="20" t="n">
        <v>81.64</v>
      </c>
      <c r="H25" s="100" t="n">
        <v>1.71</v>
      </c>
      <c r="I25" s="20" t="n">
        <v>0.23</v>
      </c>
      <c r="J25" s="20" t="n">
        <v>10.48</v>
      </c>
    </row>
    <row r="26" customFormat="false" ht="15.75" hidden="false" customHeight="true" outlineLevel="0" collapsed="false">
      <c r="A26" s="169"/>
      <c r="B26" s="153" t="s">
        <v>25</v>
      </c>
      <c r="C26" s="63" t="s">
        <v>18</v>
      </c>
      <c r="D26" s="77" t="s">
        <v>109</v>
      </c>
      <c r="E26" s="65" t="n">
        <v>75</v>
      </c>
      <c r="F26" s="20" t="n">
        <v>12.68</v>
      </c>
      <c r="G26" s="22" t="n">
        <v>345</v>
      </c>
      <c r="H26" s="100" t="n">
        <v>2.63</v>
      </c>
      <c r="I26" s="20" t="n">
        <v>12.75</v>
      </c>
      <c r="J26" s="22" t="n">
        <v>51</v>
      </c>
    </row>
    <row r="27" customFormat="false" ht="15.75" hidden="false" customHeight="false" outlineLevel="0" collapsed="false">
      <c r="A27" s="171"/>
      <c r="B27" s="172" t="s">
        <v>29</v>
      </c>
      <c r="C27" s="51" t="s">
        <v>18</v>
      </c>
      <c r="D27" s="52" t="s">
        <v>73</v>
      </c>
      <c r="E27" s="53" t="n">
        <v>200</v>
      </c>
      <c r="F27" s="142" t="n">
        <v>18</v>
      </c>
      <c r="G27" s="142" t="n">
        <v>84.8</v>
      </c>
      <c r="H27" s="173" t="n">
        <v>1</v>
      </c>
      <c r="I27" s="142"/>
      <c r="J27" s="142" t="n">
        <v>20.2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4.74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71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174" t="s">
        <v>4</v>
      </c>
      <c r="B3" s="104" t="s">
        <v>5</v>
      </c>
      <c r="C3" s="104" t="s">
        <v>6</v>
      </c>
      <c r="D3" s="104" t="s">
        <v>7</v>
      </c>
      <c r="E3" s="104" t="s">
        <v>8</v>
      </c>
      <c r="F3" s="104" t="s">
        <v>9</v>
      </c>
      <c r="G3" s="104" t="s">
        <v>10</v>
      </c>
      <c r="H3" s="175" t="s">
        <v>11</v>
      </c>
      <c r="I3" s="104" t="s">
        <v>12</v>
      </c>
      <c r="J3" s="104" t="s">
        <v>13</v>
      </c>
    </row>
    <row r="4" customFormat="false" ht="15" hidden="false" customHeight="true" outlineLevel="0" collapsed="false">
      <c r="A4" s="17" t="s">
        <v>14</v>
      </c>
      <c r="B4" s="38" t="s">
        <v>15</v>
      </c>
      <c r="C4" s="151" t="s">
        <v>18</v>
      </c>
      <c r="D4" s="79" t="s">
        <v>108</v>
      </c>
      <c r="E4" s="57" t="n">
        <v>50</v>
      </c>
      <c r="F4" s="60" t="n">
        <v>6.07</v>
      </c>
      <c r="G4" s="60" t="n">
        <v>38.75</v>
      </c>
      <c r="H4" s="84" t="n">
        <v>0.6</v>
      </c>
      <c r="I4" s="60" t="n">
        <v>2.36</v>
      </c>
      <c r="J4" s="60" t="n">
        <v>3.85</v>
      </c>
    </row>
    <row r="5" customFormat="false" ht="15" hidden="false" customHeight="true" outlineLevel="0" collapsed="false">
      <c r="A5" s="17"/>
      <c r="B5" s="23" t="s">
        <v>20</v>
      </c>
      <c r="C5" s="18" t="s">
        <v>110</v>
      </c>
      <c r="D5" s="29" t="s">
        <v>111</v>
      </c>
      <c r="E5" s="20" t="n">
        <v>90</v>
      </c>
      <c r="F5" s="21" t="n">
        <v>33.4</v>
      </c>
      <c r="G5" s="21" t="n">
        <v>264.13</v>
      </c>
      <c r="H5" s="80" t="n">
        <v>10.94</v>
      </c>
      <c r="I5" s="21" t="n">
        <v>20.9</v>
      </c>
      <c r="J5" s="21" t="n">
        <v>8.24</v>
      </c>
    </row>
    <row r="6" customFormat="false" ht="15" hidden="false" customHeight="true" outlineLevel="0" collapsed="false">
      <c r="A6" s="17"/>
      <c r="B6" s="23" t="s">
        <v>56</v>
      </c>
      <c r="C6" s="31" t="s">
        <v>70</v>
      </c>
      <c r="D6" s="14" t="s">
        <v>71</v>
      </c>
      <c r="E6" s="13" t="n">
        <v>180</v>
      </c>
      <c r="F6" s="21" t="n">
        <v>16.97</v>
      </c>
      <c r="G6" s="21" t="n">
        <v>207.43</v>
      </c>
      <c r="H6" s="80" t="n">
        <v>3.72</v>
      </c>
      <c r="I6" s="21" t="n">
        <v>10.99</v>
      </c>
      <c r="J6" s="21" t="n">
        <v>21.59</v>
      </c>
    </row>
    <row r="7" customFormat="false" ht="15" hidden="false" customHeight="true" outlineLevel="0" collapsed="false">
      <c r="A7" s="17"/>
      <c r="B7" s="23" t="s">
        <v>59</v>
      </c>
      <c r="C7" s="18" t="s">
        <v>18</v>
      </c>
      <c r="D7" s="19" t="s">
        <v>24</v>
      </c>
      <c r="E7" s="20" t="n">
        <v>33</v>
      </c>
      <c r="F7" s="21" t="n">
        <v>2.01</v>
      </c>
      <c r="G7" s="21" t="n">
        <v>74.58</v>
      </c>
      <c r="H7" s="80" t="n">
        <v>2.35</v>
      </c>
      <c r="I7" s="21" t="n">
        <v>0.33</v>
      </c>
      <c r="J7" s="21" t="n">
        <v>15.55</v>
      </c>
    </row>
    <row r="8" customFormat="false" ht="15" hidden="false" customHeight="true" outlineLevel="0" collapsed="false">
      <c r="A8" s="17"/>
      <c r="B8" s="33" t="s">
        <v>27</v>
      </c>
      <c r="C8" s="18" t="s">
        <v>18</v>
      </c>
      <c r="D8" s="29" t="s">
        <v>28</v>
      </c>
      <c r="E8" s="20" t="n">
        <v>39</v>
      </c>
      <c r="F8" s="21" t="n">
        <v>2.06</v>
      </c>
      <c r="G8" s="21" t="n">
        <v>122.46</v>
      </c>
      <c r="H8" s="80" t="n">
        <v>2.57</v>
      </c>
      <c r="I8" s="21" t="n">
        <v>0.35</v>
      </c>
      <c r="J8" s="21" t="n">
        <v>15.72</v>
      </c>
    </row>
    <row r="9" customFormat="false" ht="15" hidden="false" customHeight="true" outlineLevel="0" collapsed="false">
      <c r="A9" s="17"/>
      <c r="B9" s="23" t="s">
        <v>29</v>
      </c>
      <c r="C9" s="13" t="s">
        <v>112</v>
      </c>
      <c r="D9" s="49" t="s">
        <v>49</v>
      </c>
      <c r="E9" s="13" t="n">
        <v>200</v>
      </c>
      <c r="F9" s="21" t="n">
        <v>13.46</v>
      </c>
      <c r="G9" s="21" t="n">
        <v>100</v>
      </c>
      <c r="H9" s="80" t="n">
        <v>5.8</v>
      </c>
      <c r="I9" s="21" t="n">
        <v>5</v>
      </c>
      <c r="J9" s="21" t="n">
        <v>8</v>
      </c>
    </row>
    <row r="10" customFormat="false" ht="15" hidden="false" customHeight="false" outlineLevel="0" collapsed="false">
      <c r="A10" s="11" t="s">
        <v>63</v>
      </c>
      <c r="B10" s="44"/>
      <c r="C10" s="85"/>
      <c r="D10" s="86"/>
      <c r="E10" s="87"/>
      <c r="F10" s="15"/>
      <c r="G10" s="15"/>
      <c r="H10" s="78"/>
      <c r="I10" s="15"/>
      <c r="J10" s="15"/>
    </row>
    <row r="11" customFormat="false" ht="15" hidden="false" customHeight="false" outlineLevel="0" collapsed="false">
      <c r="A11" s="17"/>
      <c r="B11" s="33"/>
      <c r="C11" s="34"/>
      <c r="D11" s="35"/>
      <c r="E11" s="36"/>
      <c r="F11" s="21"/>
      <c r="G11" s="21"/>
      <c r="H11" s="80"/>
      <c r="I11" s="21"/>
      <c r="J11" s="21"/>
    </row>
    <row r="12" customFormat="false" ht="15" hidden="false" customHeight="false" outlineLevel="0" collapsed="false">
      <c r="A12" s="37"/>
      <c r="B12" s="50"/>
      <c r="C12" s="88"/>
      <c r="D12" s="89"/>
      <c r="E12" s="75"/>
      <c r="F12" s="54"/>
      <c r="G12" s="54"/>
      <c r="H12" s="90"/>
      <c r="I12" s="54"/>
      <c r="J12" s="54"/>
    </row>
    <row r="13" customFormat="false" ht="15" hidden="false" customHeight="true" outlineLevel="0" collapsed="false">
      <c r="A13" s="17" t="s">
        <v>35</v>
      </c>
      <c r="B13" s="56" t="s">
        <v>15</v>
      </c>
      <c r="C13" s="13" t="s">
        <v>113</v>
      </c>
      <c r="D13" s="176" t="s">
        <v>114</v>
      </c>
      <c r="E13" s="20" t="n">
        <v>100</v>
      </c>
      <c r="F13" s="60" t="n">
        <v>6.54</v>
      </c>
      <c r="G13" s="60" t="n">
        <v>123.7</v>
      </c>
      <c r="H13" s="84" t="n">
        <v>1</v>
      </c>
      <c r="I13" s="60" t="n">
        <v>10.2</v>
      </c>
      <c r="J13" s="60" t="n">
        <v>7.12</v>
      </c>
    </row>
    <row r="14" customFormat="false" ht="30" hidden="false" customHeight="true" outlineLevel="0" collapsed="false">
      <c r="A14" s="17"/>
      <c r="B14" s="23" t="s">
        <v>38</v>
      </c>
      <c r="C14" s="31" t="s">
        <v>115</v>
      </c>
      <c r="D14" s="32" t="s">
        <v>116</v>
      </c>
      <c r="E14" s="13" t="n">
        <v>250</v>
      </c>
      <c r="F14" s="21" t="n">
        <v>9.35</v>
      </c>
      <c r="G14" s="28" t="n">
        <v>103.75</v>
      </c>
      <c r="H14" s="93" t="n">
        <v>1.8</v>
      </c>
      <c r="I14" s="28" t="n">
        <v>4.92</v>
      </c>
      <c r="J14" s="28" t="n">
        <v>10.93</v>
      </c>
    </row>
    <row r="15" customFormat="false" ht="15" hidden="false" customHeight="true" outlineLevel="0" collapsed="false">
      <c r="A15" s="17"/>
      <c r="B15" s="23" t="s">
        <v>41</v>
      </c>
      <c r="C15" s="63" t="n">
        <v>260</v>
      </c>
      <c r="D15" s="64" t="s">
        <v>117</v>
      </c>
      <c r="E15" s="65" t="n">
        <v>100</v>
      </c>
      <c r="F15" s="21" t="n">
        <v>50.33</v>
      </c>
      <c r="G15" s="28" t="n">
        <v>221</v>
      </c>
      <c r="H15" s="93" t="n">
        <v>14.55</v>
      </c>
      <c r="I15" s="28" t="n">
        <v>16.79</v>
      </c>
      <c r="J15" s="28" t="n">
        <v>2.89</v>
      </c>
    </row>
    <row r="16" customFormat="false" ht="15" hidden="false" customHeight="true" outlineLevel="0" collapsed="false">
      <c r="A16" s="17"/>
      <c r="B16" s="23" t="s">
        <v>56</v>
      </c>
      <c r="C16" s="18" t="s">
        <v>118</v>
      </c>
      <c r="D16" s="49" t="s">
        <v>119</v>
      </c>
      <c r="E16" s="20" t="n">
        <v>180</v>
      </c>
      <c r="F16" s="21" t="n">
        <v>7.9</v>
      </c>
      <c r="G16" s="28" t="n">
        <v>239.44</v>
      </c>
      <c r="H16" s="93" t="n">
        <v>4.36</v>
      </c>
      <c r="I16" s="28" t="n">
        <v>5.16</v>
      </c>
      <c r="J16" s="28" t="n">
        <v>44</v>
      </c>
    </row>
    <row r="17" customFormat="false" ht="15" hidden="false" customHeight="true" outlineLevel="0" collapsed="false">
      <c r="A17" s="17"/>
      <c r="B17" s="23" t="s">
        <v>23</v>
      </c>
      <c r="C17" s="18" t="s">
        <v>18</v>
      </c>
      <c r="D17" s="19" t="s">
        <v>24</v>
      </c>
      <c r="E17" s="26" t="n">
        <v>42</v>
      </c>
      <c r="F17" s="21" t="n">
        <v>2.56</v>
      </c>
      <c r="G17" s="28" t="n">
        <v>94.92</v>
      </c>
      <c r="H17" s="93" t="n">
        <v>2.99</v>
      </c>
      <c r="I17" s="28" t="n">
        <v>0.42</v>
      </c>
      <c r="J17" s="28" t="n">
        <v>19.79</v>
      </c>
    </row>
    <row r="18" customFormat="false" ht="15" hidden="false" customHeight="true" outlineLevel="0" collapsed="false">
      <c r="A18" s="17"/>
      <c r="B18" s="177" t="s">
        <v>27</v>
      </c>
      <c r="C18" s="18" t="s">
        <v>18</v>
      </c>
      <c r="D18" s="29" t="s">
        <v>28</v>
      </c>
      <c r="E18" s="26" t="n">
        <v>63</v>
      </c>
      <c r="F18" s="21" t="n">
        <v>3.39</v>
      </c>
      <c r="G18" s="28" t="n">
        <v>193</v>
      </c>
      <c r="H18" s="93" t="n">
        <v>4.06</v>
      </c>
      <c r="I18" s="28" t="n">
        <v>0.55</v>
      </c>
      <c r="J18" s="28" t="n">
        <v>24.77</v>
      </c>
    </row>
    <row r="19" customFormat="false" ht="15" hidden="false" customHeight="true" outlineLevel="0" collapsed="false">
      <c r="A19" s="17"/>
      <c r="B19" s="23" t="s">
        <v>25</v>
      </c>
      <c r="C19" s="31" t="s">
        <v>18</v>
      </c>
      <c r="D19" s="32" t="s">
        <v>72</v>
      </c>
      <c r="E19" s="13" t="n">
        <v>51</v>
      </c>
      <c r="F19" s="21" t="n">
        <v>8.77</v>
      </c>
      <c r="G19" s="28" t="n">
        <v>209.1</v>
      </c>
      <c r="H19" s="93" t="n">
        <v>3.84</v>
      </c>
      <c r="I19" s="28" t="n">
        <v>8.67</v>
      </c>
      <c r="J19" s="28" t="n">
        <v>34.68</v>
      </c>
    </row>
    <row r="20" customFormat="false" ht="15" hidden="false" customHeight="true" outlineLevel="0" collapsed="false">
      <c r="A20" s="17"/>
      <c r="B20" s="177" t="s">
        <v>32</v>
      </c>
      <c r="C20" s="31" t="s">
        <v>33</v>
      </c>
      <c r="D20" s="32" t="s">
        <v>34</v>
      </c>
      <c r="E20" s="13" t="n">
        <v>155</v>
      </c>
      <c r="F20" s="70" t="n">
        <v>10.08</v>
      </c>
      <c r="G20" s="95" t="n">
        <v>72.85</v>
      </c>
      <c r="H20" s="96" t="n">
        <v>0.62</v>
      </c>
      <c r="I20" s="95" t="n">
        <v>0.62</v>
      </c>
      <c r="J20" s="95" t="n">
        <v>15.19</v>
      </c>
    </row>
    <row r="21" customFormat="false" ht="15" hidden="false" customHeight="true" outlineLevel="0" collapsed="false">
      <c r="A21" s="17"/>
      <c r="B21" s="177" t="s">
        <v>29</v>
      </c>
      <c r="C21" s="161" t="s">
        <v>78</v>
      </c>
      <c r="D21" s="162" t="s">
        <v>79</v>
      </c>
      <c r="E21" s="163" t="n">
        <v>180</v>
      </c>
      <c r="F21" s="70" t="n">
        <v>9.06</v>
      </c>
      <c r="G21" s="95" t="n">
        <v>90.54</v>
      </c>
      <c r="H21" s="96" t="n">
        <v>2.85</v>
      </c>
      <c r="I21" s="95" t="n">
        <v>2.41</v>
      </c>
      <c r="J21" s="95" t="n">
        <v>14.36</v>
      </c>
    </row>
    <row r="22" customFormat="false" ht="15" hidden="false" customHeight="false" outlineLevel="0" collapsed="false">
      <c r="A22" s="164" t="s">
        <v>47</v>
      </c>
      <c r="B22" s="178" t="s">
        <v>120</v>
      </c>
      <c r="C22" s="45" t="s">
        <v>121</v>
      </c>
      <c r="D22" s="46" t="s">
        <v>122</v>
      </c>
      <c r="E22" s="47" t="n">
        <v>170</v>
      </c>
      <c r="F22" s="135" t="n">
        <v>12.58</v>
      </c>
      <c r="G22" s="168" t="n">
        <v>435</v>
      </c>
      <c r="H22" s="136" t="n">
        <v>11.6</v>
      </c>
      <c r="I22" s="135" t="n">
        <v>11.48</v>
      </c>
      <c r="J22" s="135" t="n">
        <v>71.29</v>
      </c>
    </row>
    <row r="23" customFormat="false" ht="15" hidden="false" customHeight="false" outlineLevel="0" collapsed="false">
      <c r="A23" s="169"/>
      <c r="B23" s="179" t="s">
        <v>29</v>
      </c>
      <c r="C23" s="57" t="s">
        <v>112</v>
      </c>
      <c r="D23" s="180" t="s">
        <v>49</v>
      </c>
      <c r="E23" s="57" t="n">
        <v>180</v>
      </c>
      <c r="F23" s="59" t="n">
        <v>12.11</v>
      </c>
      <c r="G23" s="181" t="n">
        <v>90</v>
      </c>
      <c r="H23" s="170" t="n">
        <v>5.22</v>
      </c>
      <c r="I23" s="59" t="n">
        <v>4.5</v>
      </c>
      <c r="J23" s="59" t="n">
        <v>7.2</v>
      </c>
    </row>
    <row r="24" customFormat="false" ht="15" hidden="false" customHeight="false" outlineLevel="0" collapsed="false">
      <c r="A24" s="169"/>
      <c r="B24" s="182" t="s">
        <v>25</v>
      </c>
      <c r="C24" s="13" t="s">
        <v>18</v>
      </c>
      <c r="D24" s="183" t="s">
        <v>26</v>
      </c>
      <c r="E24" s="13" t="n">
        <v>90</v>
      </c>
      <c r="F24" s="20" t="n">
        <v>15.21</v>
      </c>
      <c r="G24" s="184" t="n">
        <v>414</v>
      </c>
      <c r="H24" s="100" t="n">
        <v>6.78</v>
      </c>
      <c r="I24" s="20" t="n">
        <v>15.3</v>
      </c>
      <c r="J24" s="20" t="n">
        <v>61.2</v>
      </c>
    </row>
    <row r="25" customFormat="false" ht="15.75" hidden="false" customHeight="false" outlineLevel="0" collapsed="false">
      <c r="A25" s="171"/>
      <c r="B25" s="185" t="s">
        <v>32</v>
      </c>
      <c r="C25" s="186" t="s">
        <v>33</v>
      </c>
      <c r="D25" s="187" t="s">
        <v>34</v>
      </c>
      <c r="E25" s="53" t="n">
        <v>103</v>
      </c>
      <c r="F25" s="142" t="n">
        <v>6.62</v>
      </c>
      <c r="G25" s="142" t="n">
        <v>48.41</v>
      </c>
      <c r="H25" s="143" t="n">
        <v>0.41</v>
      </c>
      <c r="I25" s="142" t="n">
        <v>0.41</v>
      </c>
      <c r="J25" s="142" t="n">
        <v>10.09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5.85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42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144" t="s">
        <v>4</v>
      </c>
      <c r="B3" s="145" t="s">
        <v>5</v>
      </c>
      <c r="C3" s="104" t="s">
        <v>6</v>
      </c>
      <c r="D3" s="104" t="s">
        <v>7</v>
      </c>
      <c r="E3" s="104" t="s">
        <v>8</v>
      </c>
      <c r="F3" s="147" t="s">
        <v>9</v>
      </c>
      <c r="G3" s="149" t="s">
        <v>10</v>
      </c>
      <c r="H3" s="148" t="s">
        <v>11</v>
      </c>
      <c r="I3" s="149" t="s">
        <v>12</v>
      </c>
      <c r="J3" s="149" t="s">
        <v>13</v>
      </c>
    </row>
    <row r="4" customFormat="false" ht="15" hidden="false" customHeight="true" outlineLevel="0" collapsed="false">
      <c r="A4" s="11" t="s">
        <v>14</v>
      </c>
      <c r="B4" s="38" t="s">
        <v>15</v>
      </c>
      <c r="C4" s="57" t="s">
        <v>123</v>
      </c>
      <c r="D4" s="188" t="s">
        <v>52</v>
      </c>
      <c r="E4" s="151" t="n">
        <v>90</v>
      </c>
      <c r="F4" s="60" t="n">
        <v>12.6</v>
      </c>
      <c r="G4" s="15" t="n">
        <v>9</v>
      </c>
      <c r="H4" s="78" t="n">
        <v>0.72</v>
      </c>
      <c r="I4" s="15" t="n">
        <v>0.09</v>
      </c>
      <c r="J4" s="15" t="n">
        <v>1.53</v>
      </c>
    </row>
    <row r="5" customFormat="false" ht="15" hidden="false" customHeight="true" outlineLevel="0" collapsed="false">
      <c r="A5" s="17"/>
      <c r="B5" s="23" t="s">
        <v>20</v>
      </c>
      <c r="C5" s="31" t="s">
        <v>54</v>
      </c>
      <c r="D5" s="79" t="s">
        <v>55</v>
      </c>
      <c r="E5" s="151" t="n">
        <v>90</v>
      </c>
      <c r="F5" s="21" t="n">
        <v>28.13</v>
      </c>
      <c r="G5" s="21" t="n">
        <v>234</v>
      </c>
      <c r="H5" s="80" t="n">
        <v>14.27</v>
      </c>
      <c r="I5" s="21" t="n">
        <v>13.71</v>
      </c>
      <c r="J5" s="21" t="n">
        <v>13.32</v>
      </c>
    </row>
    <row r="6" customFormat="false" ht="30" hidden="false" customHeight="true" outlineLevel="0" collapsed="false">
      <c r="A6" s="17"/>
      <c r="B6" s="23" t="s">
        <v>56</v>
      </c>
      <c r="C6" s="31" t="s">
        <v>57</v>
      </c>
      <c r="D6" s="14" t="s">
        <v>58</v>
      </c>
      <c r="E6" s="31" t="n">
        <v>180</v>
      </c>
      <c r="F6" s="21" t="n">
        <v>11.21</v>
      </c>
      <c r="G6" s="21" t="n">
        <v>292.5</v>
      </c>
      <c r="H6" s="80" t="n">
        <v>10.31</v>
      </c>
      <c r="I6" s="21" t="n">
        <v>7.26</v>
      </c>
      <c r="J6" s="21" t="n">
        <v>46.37</v>
      </c>
    </row>
    <row r="7" customFormat="false" ht="15" hidden="false" customHeight="true" outlineLevel="0" collapsed="false">
      <c r="A7" s="17"/>
      <c r="B7" s="23" t="s">
        <v>59</v>
      </c>
      <c r="C7" s="18" t="s">
        <v>18</v>
      </c>
      <c r="D7" s="19" t="s">
        <v>24</v>
      </c>
      <c r="E7" s="31" t="n">
        <v>38</v>
      </c>
      <c r="F7" s="21" t="n">
        <v>2.32</v>
      </c>
      <c r="G7" s="21" t="n">
        <v>85.88</v>
      </c>
      <c r="H7" s="80" t="n">
        <v>2.7</v>
      </c>
      <c r="I7" s="21" t="n">
        <v>0.38</v>
      </c>
      <c r="J7" s="21" t="n">
        <v>17.9</v>
      </c>
    </row>
    <row r="8" customFormat="false" ht="15" hidden="false" customHeight="true" outlineLevel="0" collapsed="false">
      <c r="A8" s="17"/>
      <c r="B8" s="33" t="s">
        <v>27</v>
      </c>
      <c r="C8" s="18" t="s">
        <v>18</v>
      </c>
      <c r="D8" s="29" t="s">
        <v>28</v>
      </c>
      <c r="E8" s="18" t="n">
        <v>49</v>
      </c>
      <c r="F8" s="21" t="n">
        <v>2.64</v>
      </c>
      <c r="G8" s="21" t="n">
        <v>153.86</v>
      </c>
      <c r="H8" s="80" t="n">
        <v>3.23</v>
      </c>
      <c r="I8" s="21" t="n">
        <v>0.44</v>
      </c>
      <c r="J8" s="21" t="n">
        <v>19.75</v>
      </c>
    </row>
    <row r="9" customFormat="false" ht="15" hidden="false" customHeight="true" outlineLevel="0" collapsed="false">
      <c r="A9" s="17"/>
      <c r="B9" s="23" t="s">
        <v>29</v>
      </c>
      <c r="C9" s="18" t="s">
        <v>96</v>
      </c>
      <c r="D9" s="19" t="s">
        <v>97</v>
      </c>
      <c r="E9" s="18" t="n">
        <v>200</v>
      </c>
      <c r="F9" s="21" t="n">
        <v>5.22</v>
      </c>
      <c r="G9" s="21" t="n">
        <v>132.8</v>
      </c>
      <c r="H9" s="80" t="n">
        <v>0.67</v>
      </c>
      <c r="I9" s="21" t="n">
        <v>0.09</v>
      </c>
      <c r="J9" s="21" t="n">
        <v>32.01</v>
      </c>
    </row>
    <row r="10" customFormat="false" ht="15" hidden="false" customHeight="true" outlineLevel="0" collapsed="false">
      <c r="A10" s="17"/>
      <c r="B10" s="23" t="s">
        <v>25</v>
      </c>
      <c r="C10" s="18" t="n">
        <v>414</v>
      </c>
      <c r="D10" s="29" t="s">
        <v>98</v>
      </c>
      <c r="E10" s="18" t="n">
        <v>75</v>
      </c>
      <c r="F10" s="21" t="n">
        <v>6</v>
      </c>
      <c r="G10" s="21" t="n">
        <v>206</v>
      </c>
      <c r="H10" s="80" t="n">
        <v>4.64</v>
      </c>
      <c r="I10" s="21" t="n">
        <v>2.42</v>
      </c>
      <c r="J10" s="21" t="n">
        <v>25.13</v>
      </c>
    </row>
    <row r="11" customFormat="false" ht="18.75" hidden="false" customHeight="true" outlineLevel="0" collapsed="false">
      <c r="A11" s="17"/>
      <c r="B11" s="23" t="s">
        <v>32</v>
      </c>
      <c r="C11" s="31" t="s">
        <v>33</v>
      </c>
      <c r="D11" s="32" t="s">
        <v>34</v>
      </c>
      <c r="E11" s="31" t="n">
        <v>90</v>
      </c>
      <c r="F11" s="21" t="n">
        <v>5.85</v>
      </c>
      <c r="G11" s="21" t="n">
        <v>42.3</v>
      </c>
      <c r="H11" s="80" t="n">
        <v>0.36</v>
      </c>
      <c r="I11" s="21" t="n">
        <v>0.36</v>
      </c>
      <c r="J11" s="21" t="n">
        <v>8.82</v>
      </c>
    </row>
    <row r="12" customFormat="false" ht="15" hidden="false" customHeight="false" outlineLevel="0" collapsed="false">
      <c r="A12" s="11" t="s">
        <v>63</v>
      </c>
      <c r="B12" s="44"/>
      <c r="C12" s="85"/>
      <c r="D12" s="86"/>
      <c r="E12" s="87"/>
      <c r="F12" s="15"/>
      <c r="G12" s="15"/>
      <c r="H12" s="78"/>
      <c r="I12" s="15"/>
      <c r="J12" s="15"/>
    </row>
    <row r="13" customFormat="false" ht="15" hidden="false" customHeight="false" outlineLevel="0" collapsed="false">
      <c r="A13" s="17"/>
      <c r="B13" s="33"/>
      <c r="C13" s="34"/>
      <c r="D13" s="35"/>
      <c r="E13" s="36"/>
      <c r="F13" s="21"/>
      <c r="G13" s="21"/>
      <c r="H13" s="80"/>
      <c r="I13" s="21"/>
      <c r="J13" s="21"/>
    </row>
    <row r="14" customFormat="false" ht="15" hidden="false" customHeight="false" outlineLevel="0" collapsed="false">
      <c r="A14" s="37"/>
      <c r="B14" s="50"/>
      <c r="C14" s="88"/>
      <c r="D14" s="89"/>
      <c r="E14" s="75"/>
      <c r="F14" s="54"/>
      <c r="G14" s="54"/>
      <c r="H14" s="90"/>
      <c r="I14" s="54"/>
      <c r="J14" s="54"/>
    </row>
    <row r="15" customFormat="false" ht="21" hidden="false" customHeight="true" outlineLevel="0" collapsed="false">
      <c r="A15" s="17" t="s">
        <v>35</v>
      </c>
      <c r="B15" s="23" t="s">
        <v>38</v>
      </c>
      <c r="C15" s="18" t="s">
        <v>66</v>
      </c>
      <c r="D15" s="91" t="s">
        <v>124</v>
      </c>
      <c r="E15" s="189" t="n">
        <v>250</v>
      </c>
      <c r="F15" s="60" t="n">
        <v>34.77</v>
      </c>
      <c r="G15" s="60" t="n">
        <v>174.64</v>
      </c>
      <c r="H15" s="84" t="n">
        <v>2.39</v>
      </c>
      <c r="I15" s="60" t="n">
        <v>5.08</v>
      </c>
      <c r="J15" s="60" t="n">
        <v>13</v>
      </c>
    </row>
    <row r="16" customFormat="false" ht="21.75" hidden="false" customHeight="true" outlineLevel="0" collapsed="false">
      <c r="A16" s="17"/>
      <c r="B16" s="23" t="s">
        <v>41</v>
      </c>
      <c r="C16" s="31" t="s">
        <v>68</v>
      </c>
      <c r="D16" s="14" t="s">
        <v>69</v>
      </c>
      <c r="E16" s="31" t="n">
        <v>100</v>
      </c>
      <c r="F16" s="21" t="n">
        <v>37.16</v>
      </c>
      <c r="G16" s="28" t="n">
        <v>103</v>
      </c>
      <c r="H16" s="93" t="n">
        <v>11.35</v>
      </c>
      <c r="I16" s="28" t="n">
        <v>2.9</v>
      </c>
      <c r="J16" s="28" t="n">
        <v>3.8</v>
      </c>
    </row>
    <row r="17" customFormat="false" ht="17.25" hidden="false" customHeight="true" outlineLevel="0" collapsed="false">
      <c r="A17" s="17"/>
      <c r="B17" s="23" t="s">
        <v>56</v>
      </c>
      <c r="C17" s="31" t="s">
        <v>70</v>
      </c>
      <c r="D17" s="14" t="s">
        <v>71</v>
      </c>
      <c r="E17" s="31" t="n">
        <v>180</v>
      </c>
      <c r="F17" s="21" t="n">
        <v>16.97</v>
      </c>
      <c r="G17" s="28" t="n">
        <v>207.43</v>
      </c>
      <c r="H17" s="93" t="n">
        <v>3.72</v>
      </c>
      <c r="I17" s="28" t="n">
        <v>10.99</v>
      </c>
      <c r="J17" s="28" t="n">
        <v>21.59</v>
      </c>
    </row>
    <row r="18" customFormat="false" ht="15" hidden="false" customHeight="true" outlineLevel="0" collapsed="false">
      <c r="A18" s="17"/>
      <c r="B18" s="12" t="s">
        <v>125</v>
      </c>
      <c r="C18" s="190" t="s">
        <v>51</v>
      </c>
      <c r="D18" s="191" t="s">
        <v>52</v>
      </c>
      <c r="E18" s="20" t="n">
        <v>50</v>
      </c>
      <c r="F18" s="21" t="n">
        <v>7</v>
      </c>
      <c r="G18" s="28" t="n">
        <v>5</v>
      </c>
      <c r="H18" s="93" t="n">
        <v>0.4</v>
      </c>
      <c r="I18" s="28" t="n">
        <v>0.05</v>
      </c>
      <c r="J18" s="28" t="n">
        <v>0.85</v>
      </c>
    </row>
    <row r="19" customFormat="false" ht="15" hidden="false" customHeight="true" outlineLevel="0" collapsed="false">
      <c r="A19" s="17"/>
      <c r="B19" s="23" t="s">
        <v>59</v>
      </c>
      <c r="C19" s="18" t="s">
        <v>18</v>
      </c>
      <c r="D19" s="19" t="s">
        <v>24</v>
      </c>
      <c r="E19" s="24" t="n">
        <v>42</v>
      </c>
      <c r="F19" s="21" t="n">
        <v>2.52</v>
      </c>
      <c r="G19" s="28" t="n">
        <v>94.92</v>
      </c>
      <c r="H19" s="93" t="n">
        <v>2.98</v>
      </c>
      <c r="I19" s="28" t="n">
        <v>0.42</v>
      </c>
      <c r="J19" s="28" t="n">
        <v>199.78</v>
      </c>
    </row>
    <row r="20" customFormat="false" ht="15" hidden="false" customHeight="true" outlineLevel="0" collapsed="false">
      <c r="A20" s="17"/>
      <c r="B20" s="23" t="s">
        <v>27</v>
      </c>
      <c r="C20" s="18" t="s">
        <v>18</v>
      </c>
      <c r="D20" s="29" t="s">
        <v>28</v>
      </c>
      <c r="E20" s="18" t="n">
        <v>67</v>
      </c>
      <c r="F20" s="21" t="n">
        <v>3.62</v>
      </c>
      <c r="G20" s="28" t="n">
        <v>210.38</v>
      </c>
      <c r="H20" s="93" t="n">
        <v>4.42</v>
      </c>
      <c r="I20" s="28" t="n">
        <v>0.6</v>
      </c>
      <c r="J20" s="28" t="n">
        <v>27</v>
      </c>
    </row>
    <row r="21" customFormat="false" ht="15" hidden="false" customHeight="true" outlineLevel="0" collapsed="false">
      <c r="A21" s="17"/>
      <c r="B21" s="23" t="s">
        <v>25</v>
      </c>
      <c r="C21" s="31" t="s">
        <v>18</v>
      </c>
      <c r="D21" s="32" t="s">
        <v>126</v>
      </c>
      <c r="E21" s="31" t="n">
        <v>25</v>
      </c>
      <c r="F21" s="21" t="n">
        <v>4.23</v>
      </c>
      <c r="G21" s="28" t="n">
        <v>115</v>
      </c>
      <c r="H21" s="93" t="n">
        <v>1.75</v>
      </c>
      <c r="I21" s="28" t="n">
        <v>4.25</v>
      </c>
      <c r="J21" s="28" t="n">
        <v>17</v>
      </c>
    </row>
    <row r="22" customFormat="false" ht="15" hidden="false" customHeight="true" outlineLevel="0" collapsed="false">
      <c r="A22" s="17"/>
      <c r="B22" s="177" t="s">
        <v>29</v>
      </c>
      <c r="C22" s="192" t="n">
        <v>685</v>
      </c>
      <c r="D22" s="193" t="s">
        <v>46</v>
      </c>
      <c r="E22" s="194" t="n">
        <v>200</v>
      </c>
      <c r="F22" s="70" t="n">
        <v>1.71</v>
      </c>
      <c r="G22" s="95" t="n">
        <v>58</v>
      </c>
      <c r="H22" s="96" t="n">
        <v>0.2</v>
      </c>
      <c r="I22" s="95"/>
      <c r="J22" s="95" t="n">
        <v>15</v>
      </c>
    </row>
    <row r="23" customFormat="false" ht="15" hidden="false" customHeight="false" outlineLevel="0" collapsed="false">
      <c r="A23" s="164" t="s">
        <v>47</v>
      </c>
      <c r="B23" s="155" t="s">
        <v>25</v>
      </c>
      <c r="C23" s="195" t="s">
        <v>18</v>
      </c>
      <c r="D23" s="196" t="s">
        <v>127</v>
      </c>
      <c r="E23" s="195" t="n">
        <v>100</v>
      </c>
      <c r="F23" s="195" t="n">
        <v>16.9</v>
      </c>
      <c r="G23" s="197" t="n">
        <v>460</v>
      </c>
      <c r="H23" s="198" t="n">
        <v>3.5</v>
      </c>
      <c r="I23" s="197" t="n">
        <v>17</v>
      </c>
      <c r="J23" s="197" t="n">
        <v>68</v>
      </c>
    </row>
    <row r="24" customFormat="false" ht="15" hidden="false" customHeight="false" outlineLevel="0" collapsed="false">
      <c r="A24" s="169"/>
      <c r="B24" s="179" t="s">
        <v>29</v>
      </c>
      <c r="C24" s="151" t="s">
        <v>128</v>
      </c>
      <c r="D24" s="152" t="s">
        <v>129</v>
      </c>
      <c r="E24" s="151" t="n">
        <v>200</v>
      </c>
      <c r="F24" s="106" t="n">
        <v>24.01</v>
      </c>
      <c r="G24" s="106" t="n">
        <v>122.6</v>
      </c>
      <c r="H24" s="199" t="n">
        <v>2.6</v>
      </c>
      <c r="I24" s="106" t="n">
        <v>0.18</v>
      </c>
      <c r="J24" s="106" t="n">
        <v>28.86</v>
      </c>
    </row>
    <row r="25" customFormat="false" ht="15.75" hidden="false" customHeight="false" outlineLevel="0" collapsed="false">
      <c r="A25" s="171"/>
      <c r="B25" s="200" t="s">
        <v>32</v>
      </c>
      <c r="C25" s="51" t="s">
        <v>33</v>
      </c>
      <c r="D25" s="52" t="s">
        <v>34</v>
      </c>
      <c r="E25" s="51" t="n">
        <v>87</v>
      </c>
      <c r="F25" s="140" t="n">
        <v>5.61</v>
      </c>
      <c r="G25" s="140" t="n">
        <v>34.6</v>
      </c>
      <c r="H25" s="201" t="n">
        <v>0.29</v>
      </c>
      <c r="I25" s="140" t="n">
        <v>0.29</v>
      </c>
      <c r="J25" s="140" t="n">
        <v>7.22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D28" activeCellId="0" sqref="D2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14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4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9" t="s">
        <v>5</v>
      </c>
      <c r="C3" s="104" t="s">
        <v>6</v>
      </c>
      <c r="D3" s="104" t="s">
        <v>7</v>
      </c>
      <c r="E3" s="147" t="s">
        <v>8</v>
      </c>
      <c r="F3" s="202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false" ht="15" hidden="false" customHeight="true" outlineLevel="0" collapsed="false">
      <c r="A4" s="11" t="s">
        <v>14</v>
      </c>
      <c r="B4" s="12" t="s">
        <v>15</v>
      </c>
      <c r="C4" s="57" t="s">
        <v>16</v>
      </c>
      <c r="D4" s="152" t="s">
        <v>17</v>
      </c>
      <c r="E4" s="57" t="n">
        <v>20</v>
      </c>
      <c r="F4" s="15" t="n">
        <v>12.37</v>
      </c>
      <c r="G4" s="15" t="n">
        <v>72</v>
      </c>
      <c r="H4" s="78" t="n">
        <v>4.64</v>
      </c>
      <c r="I4" s="15" t="n">
        <v>5.92</v>
      </c>
      <c r="J4" s="15"/>
    </row>
    <row r="5" customFormat="false" ht="30" hidden="false" customHeight="true" outlineLevel="0" collapsed="false">
      <c r="A5" s="17"/>
      <c r="B5" s="12" t="s">
        <v>15</v>
      </c>
      <c r="C5" s="18" t="s">
        <v>18</v>
      </c>
      <c r="D5" s="19" t="s">
        <v>19</v>
      </c>
      <c r="E5" s="20" t="n">
        <v>150</v>
      </c>
      <c r="F5" s="21" t="n">
        <v>26.6</v>
      </c>
      <c r="G5" s="21" t="n">
        <v>66.88</v>
      </c>
      <c r="H5" s="80" t="n">
        <v>6.16</v>
      </c>
      <c r="I5" s="21" t="n">
        <v>1.88</v>
      </c>
      <c r="J5" s="21" t="n">
        <v>7.38</v>
      </c>
    </row>
    <row r="6" customFormat="false" ht="15" hidden="false" customHeight="true" outlineLevel="0" collapsed="false">
      <c r="A6" s="17"/>
      <c r="B6" s="23" t="s">
        <v>53</v>
      </c>
      <c r="C6" s="31" t="s">
        <v>130</v>
      </c>
      <c r="D6" s="32" t="s">
        <v>131</v>
      </c>
      <c r="E6" s="13" t="n">
        <v>210</v>
      </c>
      <c r="F6" s="21" t="n">
        <v>12.75</v>
      </c>
      <c r="G6" s="21" t="n">
        <v>260</v>
      </c>
      <c r="H6" s="80" t="n">
        <v>6.08</v>
      </c>
      <c r="I6" s="21" t="n">
        <v>11.18</v>
      </c>
      <c r="J6" s="21" t="n">
        <v>33.48</v>
      </c>
    </row>
    <row r="7" customFormat="false" ht="15" hidden="false" customHeight="true" outlineLevel="0" collapsed="false">
      <c r="A7" s="17"/>
      <c r="B7" s="23" t="s">
        <v>59</v>
      </c>
      <c r="C7" s="31" t="s">
        <v>18</v>
      </c>
      <c r="D7" s="32" t="s">
        <v>24</v>
      </c>
      <c r="E7" s="13" t="n">
        <v>20</v>
      </c>
      <c r="F7" s="21" t="n">
        <v>1.22</v>
      </c>
      <c r="G7" s="21" t="n">
        <v>45.2</v>
      </c>
      <c r="H7" s="80" t="n">
        <v>1.42</v>
      </c>
      <c r="I7" s="21" t="n">
        <v>0.2</v>
      </c>
      <c r="J7" s="21" t="n">
        <v>9.42</v>
      </c>
    </row>
    <row r="8" customFormat="false" ht="15" hidden="false" customHeight="true" outlineLevel="0" collapsed="false">
      <c r="A8" s="17"/>
      <c r="B8" s="33" t="s">
        <v>27</v>
      </c>
      <c r="C8" s="18" t="s">
        <v>18</v>
      </c>
      <c r="D8" s="29" t="s">
        <v>28</v>
      </c>
      <c r="E8" s="20" t="n">
        <v>31</v>
      </c>
      <c r="F8" s="21" t="n">
        <v>1.63</v>
      </c>
      <c r="G8" s="21" t="n">
        <v>97.34</v>
      </c>
      <c r="H8" s="80" t="n">
        <v>2.04</v>
      </c>
      <c r="I8" s="21" t="n">
        <v>0.28</v>
      </c>
      <c r="J8" s="21" t="n">
        <v>12.5</v>
      </c>
    </row>
    <row r="9" customFormat="false" ht="15" hidden="false" customHeight="true" outlineLevel="0" collapsed="false">
      <c r="A9" s="17"/>
      <c r="B9" s="56" t="s">
        <v>25</v>
      </c>
      <c r="C9" s="18" t="s">
        <v>18</v>
      </c>
      <c r="D9" s="19" t="s">
        <v>26</v>
      </c>
      <c r="E9" s="20" t="n">
        <v>30</v>
      </c>
      <c r="F9" s="21" t="n">
        <v>5.07</v>
      </c>
      <c r="G9" s="21" t="n">
        <v>144</v>
      </c>
      <c r="H9" s="80" t="n">
        <v>2.25</v>
      </c>
      <c r="I9" s="21" t="n">
        <v>5.1</v>
      </c>
      <c r="J9" s="21" t="n">
        <v>20.4</v>
      </c>
    </row>
    <row r="10" customFormat="false" ht="15" hidden="false" customHeight="false" outlineLevel="0" collapsed="false">
      <c r="A10" s="17"/>
      <c r="B10" s="23" t="s">
        <v>29</v>
      </c>
      <c r="C10" s="31" t="s">
        <v>132</v>
      </c>
      <c r="D10" s="32" t="s">
        <v>133</v>
      </c>
      <c r="E10" s="13" t="n">
        <v>180</v>
      </c>
      <c r="F10" s="21" t="n">
        <v>9.13</v>
      </c>
      <c r="G10" s="21" t="n">
        <v>106.72</v>
      </c>
      <c r="H10" s="80" t="n">
        <v>3.67</v>
      </c>
      <c r="I10" s="21" t="n">
        <v>3.19</v>
      </c>
      <c r="J10" s="21" t="n">
        <v>15.82</v>
      </c>
    </row>
    <row r="11" customFormat="false" ht="15.75" hidden="false" customHeight="false" outlineLevel="0" collapsed="false">
      <c r="A11" s="17"/>
      <c r="B11" s="177" t="s">
        <v>32</v>
      </c>
      <c r="C11" s="31" t="s">
        <v>33</v>
      </c>
      <c r="D11" s="32" t="s">
        <v>34</v>
      </c>
      <c r="E11" s="13" t="n">
        <v>80</v>
      </c>
      <c r="F11" s="21" t="n">
        <v>5.2</v>
      </c>
      <c r="G11" s="21" t="n">
        <v>37.6</v>
      </c>
      <c r="H11" s="80" t="n">
        <v>0.32</v>
      </c>
      <c r="I11" s="21" t="n">
        <v>0.32</v>
      </c>
      <c r="J11" s="21" t="n">
        <v>7.84</v>
      </c>
    </row>
    <row r="12" customFormat="false" ht="15" hidden="false" customHeight="false" outlineLevel="0" collapsed="false">
      <c r="A12" s="11" t="s">
        <v>63</v>
      </c>
      <c r="B12" s="44"/>
      <c r="C12" s="85"/>
      <c r="D12" s="86"/>
      <c r="E12" s="87"/>
      <c r="F12" s="15"/>
      <c r="G12" s="15"/>
      <c r="H12" s="78"/>
      <c r="I12" s="15"/>
      <c r="J12" s="15"/>
    </row>
    <row r="13" customFormat="false" ht="15" hidden="false" customHeight="false" outlineLevel="0" collapsed="false">
      <c r="A13" s="17"/>
      <c r="B13" s="33"/>
      <c r="C13" s="34"/>
      <c r="D13" s="35"/>
      <c r="E13" s="36"/>
      <c r="F13" s="21"/>
      <c r="G13" s="21"/>
      <c r="H13" s="80"/>
      <c r="I13" s="21"/>
      <c r="J13" s="21"/>
    </row>
    <row r="14" customFormat="false" ht="15.75" hidden="false" customHeight="false" outlineLevel="0" collapsed="false">
      <c r="A14" s="37"/>
      <c r="B14" s="50"/>
      <c r="C14" s="88"/>
      <c r="D14" s="89"/>
      <c r="E14" s="75"/>
      <c r="F14" s="54"/>
      <c r="G14" s="54"/>
      <c r="H14" s="90"/>
      <c r="I14" s="54"/>
      <c r="J14" s="54"/>
    </row>
    <row r="15" customFormat="false" ht="30" hidden="false" customHeight="true" outlineLevel="0" collapsed="false">
      <c r="A15" s="17" t="s">
        <v>35</v>
      </c>
      <c r="B15" s="56" t="s">
        <v>15</v>
      </c>
      <c r="C15" s="13" t="s">
        <v>36</v>
      </c>
      <c r="D15" s="19" t="s">
        <v>134</v>
      </c>
      <c r="E15" s="57" t="n">
        <v>100</v>
      </c>
      <c r="F15" s="21" t="n">
        <v>7.15</v>
      </c>
      <c r="G15" s="28" t="n">
        <v>60.4</v>
      </c>
      <c r="H15" s="93" t="n">
        <v>1.31</v>
      </c>
      <c r="I15" s="28" t="n">
        <v>3.25</v>
      </c>
      <c r="J15" s="28" t="n">
        <v>6.47</v>
      </c>
    </row>
    <row r="16" customFormat="false" ht="30" hidden="false" customHeight="true" outlineLevel="0" collapsed="false">
      <c r="A16" s="17"/>
      <c r="B16" s="23" t="s">
        <v>38</v>
      </c>
      <c r="C16" s="63" t="s">
        <v>101</v>
      </c>
      <c r="D16" s="203" t="s">
        <v>102</v>
      </c>
      <c r="E16" s="20" t="n">
        <v>250</v>
      </c>
      <c r="F16" s="21" t="n">
        <v>11.22</v>
      </c>
      <c r="G16" s="28" t="n">
        <v>144.25</v>
      </c>
      <c r="H16" s="93" t="n">
        <v>3.55</v>
      </c>
      <c r="I16" s="28" t="n">
        <v>4.59</v>
      </c>
      <c r="J16" s="28" t="n">
        <v>18.79</v>
      </c>
    </row>
    <row r="17" customFormat="false" ht="15" hidden="false" customHeight="true" outlineLevel="0" collapsed="false">
      <c r="A17" s="17"/>
      <c r="B17" s="23" t="s">
        <v>41</v>
      </c>
      <c r="C17" s="18" t="n">
        <v>255</v>
      </c>
      <c r="D17" s="29" t="s">
        <v>135</v>
      </c>
      <c r="E17" s="20" t="n">
        <v>150</v>
      </c>
      <c r="F17" s="21" t="n">
        <v>50.09</v>
      </c>
      <c r="G17" s="28" t="n">
        <v>277.5</v>
      </c>
      <c r="H17" s="93" t="n">
        <v>19.89</v>
      </c>
      <c r="I17" s="28" t="n">
        <v>16.85</v>
      </c>
      <c r="J17" s="28" t="n">
        <v>5.28</v>
      </c>
    </row>
    <row r="18" customFormat="false" ht="15" hidden="false" customHeight="true" outlineLevel="0" collapsed="false">
      <c r="A18" s="17"/>
      <c r="B18" s="23" t="s">
        <v>56</v>
      </c>
      <c r="C18" s="31" t="s">
        <v>105</v>
      </c>
      <c r="D18" s="32" t="s">
        <v>106</v>
      </c>
      <c r="E18" s="13" t="n">
        <v>180</v>
      </c>
      <c r="F18" s="21" t="n">
        <v>6.41</v>
      </c>
      <c r="G18" s="28" t="n">
        <v>292.5</v>
      </c>
      <c r="H18" s="93" t="n">
        <v>7.7</v>
      </c>
      <c r="I18" s="28" t="n">
        <v>9.01</v>
      </c>
      <c r="J18" s="28" t="n">
        <v>45.07</v>
      </c>
    </row>
    <row r="19" customFormat="false" ht="15" hidden="false" customHeight="true" outlineLevel="0" collapsed="false">
      <c r="A19" s="17"/>
      <c r="B19" s="23" t="s">
        <v>59</v>
      </c>
      <c r="C19" s="18" t="s">
        <v>18</v>
      </c>
      <c r="D19" s="19" t="s">
        <v>24</v>
      </c>
      <c r="E19" s="26" t="n">
        <v>40</v>
      </c>
      <c r="F19" s="21" t="n">
        <v>2.44</v>
      </c>
      <c r="G19" s="28" t="n">
        <v>90.4</v>
      </c>
      <c r="H19" s="93" t="n">
        <v>2.84</v>
      </c>
      <c r="I19" s="28" t="n">
        <v>0.4</v>
      </c>
      <c r="J19" s="28" t="n">
        <v>18.83</v>
      </c>
    </row>
    <row r="20" customFormat="false" ht="15" hidden="false" customHeight="true" outlineLevel="0" collapsed="false">
      <c r="A20" s="17"/>
      <c r="B20" s="33" t="s">
        <v>27</v>
      </c>
      <c r="C20" s="18" t="s">
        <v>18</v>
      </c>
      <c r="D20" s="29" t="s">
        <v>28</v>
      </c>
      <c r="E20" s="26" t="n">
        <v>65</v>
      </c>
      <c r="F20" s="21" t="n">
        <v>3.47</v>
      </c>
      <c r="G20" s="28" t="n">
        <v>204.1</v>
      </c>
      <c r="H20" s="93" t="n">
        <v>4.37</v>
      </c>
      <c r="I20" s="28" t="n">
        <v>0.75</v>
      </c>
      <c r="J20" s="28" t="n">
        <v>26.2</v>
      </c>
    </row>
    <row r="21" customFormat="false" ht="15" hidden="false" customHeight="true" outlineLevel="0" collapsed="false">
      <c r="A21" s="17"/>
      <c r="B21" s="177" t="s">
        <v>25</v>
      </c>
      <c r="C21" s="31" t="s">
        <v>18</v>
      </c>
      <c r="D21" s="32" t="s">
        <v>136</v>
      </c>
      <c r="E21" s="13" t="n">
        <v>75</v>
      </c>
      <c r="F21" s="70" t="n">
        <v>12.68</v>
      </c>
      <c r="G21" s="95" t="n">
        <v>345</v>
      </c>
      <c r="H21" s="96" t="n">
        <v>5.65</v>
      </c>
      <c r="I21" s="95" t="n">
        <v>12.75</v>
      </c>
      <c r="J21" s="95" t="n">
        <v>51</v>
      </c>
    </row>
    <row r="22" customFormat="false" ht="15" hidden="false" customHeight="false" outlineLevel="0" collapsed="false">
      <c r="A22" s="17"/>
      <c r="B22" s="177" t="s">
        <v>32</v>
      </c>
      <c r="C22" s="31" t="s">
        <v>33</v>
      </c>
      <c r="D22" s="32" t="s">
        <v>34</v>
      </c>
      <c r="E22" s="13" t="n">
        <v>100</v>
      </c>
      <c r="F22" s="70" t="n">
        <v>6.5</v>
      </c>
      <c r="G22" s="95" t="n">
        <v>47</v>
      </c>
      <c r="H22" s="96" t="n">
        <v>0.4</v>
      </c>
      <c r="I22" s="95" t="n">
        <v>0.4</v>
      </c>
      <c r="J22" s="95" t="n">
        <v>9.8</v>
      </c>
    </row>
    <row r="23" customFormat="false" ht="15.75" hidden="false" customHeight="false" outlineLevel="0" collapsed="false">
      <c r="A23" s="204"/>
      <c r="B23" s="23" t="s">
        <v>29</v>
      </c>
      <c r="C23" s="161" t="s">
        <v>30</v>
      </c>
      <c r="D23" s="162" t="s">
        <v>31</v>
      </c>
      <c r="E23" s="163" t="n">
        <v>200</v>
      </c>
      <c r="F23" s="70" t="n">
        <v>8.02</v>
      </c>
      <c r="G23" s="95" t="n">
        <v>88.2</v>
      </c>
      <c r="H23" s="96" t="n">
        <v>0.68</v>
      </c>
      <c r="I23" s="95" t="n">
        <v>0.28</v>
      </c>
      <c r="J23" s="95" t="n">
        <v>20.76</v>
      </c>
    </row>
    <row r="24" customFormat="false" ht="15" hidden="false" customHeight="false" outlineLevel="0" collapsed="false">
      <c r="A24" s="17" t="s">
        <v>47</v>
      </c>
      <c r="B24" s="44" t="s">
        <v>15</v>
      </c>
      <c r="C24" s="165" t="s">
        <v>74</v>
      </c>
      <c r="D24" s="166" t="s">
        <v>75</v>
      </c>
      <c r="E24" s="167" t="n">
        <v>40</v>
      </c>
      <c r="F24" s="135" t="n">
        <v>7.81</v>
      </c>
      <c r="G24" s="135" t="n">
        <v>63</v>
      </c>
      <c r="H24" s="136" t="n">
        <v>5.08</v>
      </c>
      <c r="I24" s="135" t="n">
        <v>4.6</v>
      </c>
      <c r="J24" s="135" t="n">
        <v>0.28</v>
      </c>
    </row>
    <row r="25" customFormat="false" ht="15" hidden="false" customHeight="false" outlineLevel="0" collapsed="false">
      <c r="A25" s="205"/>
      <c r="B25" s="38" t="s">
        <v>15</v>
      </c>
      <c r="C25" s="13" t="s">
        <v>51</v>
      </c>
      <c r="D25" s="206" t="s">
        <v>137</v>
      </c>
      <c r="E25" s="20" t="n">
        <v>50</v>
      </c>
      <c r="F25" s="20" t="n">
        <v>6.6</v>
      </c>
      <c r="G25" s="20" t="n">
        <v>10</v>
      </c>
      <c r="H25" s="100" t="n">
        <v>0.56</v>
      </c>
      <c r="I25" s="20" t="n">
        <v>0.06</v>
      </c>
      <c r="J25" s="20" t="n">
        <v>1.75</v>
      </c>
    </row>
    <row r="26" customFormat="false" ht="15" hidden="false" customHeight="false" outlineLevel="0" collapsed="false">
      <c r="A26" s="205"/>
      <c r="B26" s="23" t="s">
        <v>59</v>
      </c>
      <c r="C26" s="31" t="s">
        <v>18</v>
      </c>
      <c r="D26" s="32" t="s">
        <v>24</v>
      </c>
      <c r="E26" s="26" t="n">
        <v>20</v>
      </c>
      <c r="F26" s="20" t="n">
        <v>1.22</v>
      </c>
      <c r="G26" s="20" t="n">
        <v>45.2</v>
      </c>
      <c r="H26" s="100" t="n">
        <v>1.42</v>
      </c>
      <c r="I26" s="20" t="n">
        <v>0.2</v>
      </c>
      <c r="J26" s="20" t="n">
        <v>9.42</v>
      </c>
    </row>
    <row r="27" customFormat="false" ht="15" hidden="false" customHeight="false" outlineLevel="0" collapsed="false">
      <c r="A27" s="205"/>
      <c r="B27" s="33" t="s">
        <v>44</v>
      </c>
      <c r="C27" s="63" t="s">
        <v>18</v>
      </c>
      <c r="D27" s="203" t="s">
        <v>138</v>
      </c>
      <c r="E27" s="65" t="n">
        <v>42</v>
      </c>
      <c r="F27" s="20" t="n">
        <v>2.26</v>
      </c>
      <c r="G27" s="20" t="n">
        <v>131.88</v>
      </c>
      <c r="H27" s="100" t="n">
        <v>2.78</v>
      </c>
      <c r="I27" s="20" t="n">
        <v>0.37</v>
      </c>
      <c r="J27" s="20" t="n">
        <v>16.93</v>
      </c>
    </row>
    <row r="28" customFormat="false" ht="15" hidden="false" customHeight="false" outlineLevel="0" collapsed="false">
      <c r="A28" s="205"/>
      <c r="B28" s="177" t="s">
        <v>32</v>
      </c>
      <c r="C28" s="31" t="s">
        <v>33</v>
      </c>
      <c r="D28" s="14" t="s">
        <v>139</v>
      </c>
      <c r="E28" s="13" t="n">
        <v>110</v>
      </c>
      <c r="F28" s="20" t="n">
        <v>17.16</v>
      </c>
      <c r="G28" s="20" t="n">
        <v>77.52</v>
      </c>
      <c r="H28" s="100" t="n">
        <v>0.8</v>
      </c>
      <c r="I28" s="20" t="n">
        <v>0.18</v>
      </c>
      <c r="J28" s="20" t="n">
        <v>7.15</v>
      </c>
    </row>
    <row r="29" customFormat="false" ht="15" hidden="false" customHeight="false" outlineLevel="0" collapsed="false">
      <c r="A29" s="205"/>
      <c r="B29" s="177" t="s">
        <v>25</v>
      </c>
      <c r="C29" s="63" t="s">
        <v>18</v>
      </c>
      <c r="D29" s="77" t="s">
        <v>90</v>
      </c>
      <c r="E29" s="65" t="n">
        <v>25</v>
      </c>
      <c r="F29" s="20" t="n">
        <v>4.23</v>
      </c>
      <c r="G29" s="20" t="n">
        <v>115</v>
      </c>
      <c r="H29" s="100" t="n">
        <v>0.875</v>
      </c>
      <c r="I29" s="20" t="n">
        <v>4.25</v>
      </c>
      <c r="J29" s="20" t="n">
        <v>17</v>
      </c>
    </row>
    <row r="30" customFormat="false" ht="15.75" hidden="false" customHeight="false" outlineLevel="0" collapsed="false">
      <c r="A30" s="207"/>
      <c r="B30" s="208" t="s">
        <v>29</v>
      </c>
      <c r="C30" s="140" t="s">
        <v>61</v>
      </c>
      <c r="D30" s="141" t="s">
        <v>62</v>
      </c>
      <c r="E30" s="142" t="n">
        <v>200</v>
      </c>
      <c r="F30" s="142" t="n">
        <v>7.24</v>
      </c>
      <c r="G30" s="142" t="n">
        <v>114.4</v>
      </c>
      <c r="H30" s="143" t="n">
        <v>0.1</v>
      </c>
      <c r="I30" s="142" t="n">
        <v>0.04</v>
      </c>
      <c r="J30" s="142" t="n">
        <v>24.6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.85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4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104" t="s">
        <v>5</v>
      </c>
      <c r="C3" s="104" t="s">
        <v>6</v>
      </c>
      <c r="D3" s="104" t="s">
        <v>7</v>
      </c>
      <c r="E3" s="104" t="s">
        <v>8</v>
      </c>
      <c r="F3" s="9" t="s">
        <v>9</v>
      </c>
      <c r="G3" s="149" t="s">
        <v>10</v>
      </c>
      <c r="H3" s="148" t="s">
        <v>11</v>
      </c>
      <c r="I3" s="149" t="s">
        <v>12</v>
      </c>
      <c r="J3" s="149" t="s">
        <v>13</v>
      </c>
    </row>
    <row r="4" customFormat="false" ht="30" hidden="false" customHeight="true" outlineLevel="0" collapsed="false">
      <c r="A4" s="11" t="s">
        <v>14</v>
      </c>
      <c r="B4" s="56" t="s">
        <v>15</v>
      </c>
      <c r="C4" s="106" t="s">
        <v>18</v>
      </c>
      <c r="D4" s="188" t="s">
        <v>19</v>
      </c>
      <c r="E4" s="59" t="n">
        <v>150</v>
      </c>
      <c r="F4" s="15" t="n">
        <v>26.6</v>
      </c>
      <c r="G4" s="15" t="n">
        <v>66.88</v>
      </c>
      <c r="H4" s="78" t="n">
        <v>6.16</v>
      </c>
      <c r="I4" s="15" t="n">
        <v>1.88</v>
      </c>
      <c r="J4" s="15" t="n">
        <v>7.38</v>
      </c>
    </row>
    <row r="5" customFormat="false" ht="15" hidden="false" customHeight="true" outlineLevel="0" collapsed="false">
      <c r="A5" s="17"/>
      <c r="B5" s="56" t="s">
        <v>15</v>
      </c>
      <c r="C5" s="31" t="s">
        <v>18</v>
      </c>
      <c r="D5" s="19" t="s">
        <v>108</v>
      </c>
      <c r="E5" s="57" t="n">
        <v>40</v>
      </c>
      <c r="F5" s="21" t="n">
        <v>4.86</v>
      </c>
      <c r="G5" s="21" t="n">
        <v>31</v>
      </c>
      <c r="H5" s="80" t="n">
        <v>0.48</v>
      </c>
      <c r="I5" s="21" t="n">
        <v>1.89</v>
      </c>
      <c r="J5" s="21" t="n">
        <v>3.08</v>
      </c>
    </row>
    <row r="6" customFormat="false" ht="15" hidden="false" customHeight="true" outlineLevel="0" collapsed="false">
      <c r="A6" s="17"/>
      <c r="B6" s="23" t="s">
        <v>20</v>
      </c>
      <c r="C6" s="31" t="s">
        <v>140</v>
      </c>
      <c r="D6" s="32" t="s">
        <v>141</v>
      </c>
      <c r="E6" s="13" t="n">
        <v>170</v>
      </c>
      <c r="F6" s="21" t="n">
        <v>32.8</v>
      </c>
      <c r="G6" s="21" t="n">
        <v>328.28</v>
      </c>
      <c r="H6" s="80" t="n">
        <v>15.79</v>
      </c>
      <c r="I6" s="21" t="n">
        <v>28.13</v>
      </c>
      <c r="J6" s="21" t="n">
        <v>3</v>
      </c>
    </row>
    <row r="7" customFormat="false" ht="15" hidden="false" customHeight="true" outlineLevel="0" collapsed="false">
      <c r="A7" s="17"/>
      <c r="B7" s="23" t="s">
        <v>59</v>
      </c>
      <c r="C7" s="18" t="s">
        <v>18</v>
      </c>
      <c r="D7" s="19" t="s">
        <v>24</v>
      </c>
      <c r="E7" s="20" t="n">
        <v>23</v>
      </c>
      <c r="F7" s="21" t="n">
        <v>1.4</v>
      </c>
      <c r="G7" s="21" t="n">
        <v>51.98</v>
      </c>
      <c r="H7" s="80" t="n">
        <v>1.63</v>
      </c>
      <c r="I7" s="21" t="n">
        <v>0.23</v>
      </c>
      <c r="J7" s="21" t="n">
        <v>10.83</v>
      </c>
    </row>
    <row r="8" customFormat="false" ht="15" hidden="false" customHeight="false" outlineLevel="0" collapsed="false">
      <c r="A8" s="17"/>
      <c r="B8" s="33" t="s">
        <v>27</v>
      </c>
      <c r="C8" s="18" t="s">
        <v>18</v>
      </c>
      <c r="D8" s="29" t="s">
        <v>28</v>
      </c>
      <c r="E8" s="20" t="n">
        <v>34</v>
      </c>
      <c r="F8" s="21" t="n">
        <v>1.79</v>
      </c>
      <c r="G8" s="21" t="n">
        <v>106.76</v>
      </c>
      <c r="H8" s="80" t="n">
        <v>2.24</v>
      </c>
      <c r="I8" s="21" t="n">
        <v>0.3</v>
      </c>
      <c r="J8" s="21" t="n">
        <v>13.7</v>
      </c>
    </row>
    <row r="9" customFormat="false" ht="15" hidden="false" customHeight="false" outlineLevel="0" collapsed="false">
      <c r="A9" s="17"/>
      <c r="B9" s="23" t="s">
        <v>29</v>
      </c>
      <c r="C9" s="18" t="s">
        <v>61</v>
      </c>
      <c r="D9" s="19" t="s">
        <v>62</v>
      </c>
      <c r="E9" s="20" t="n">
        <v>180</v>
      </c>
      <c r="F9" s="21" t="n">
        <v>6.52</v>
      </c>
      <c r="G9" s="21" t="n">
        <v>102.96</v>
      </c>
      <c r="H9" s="80" t="n">
        <v>0.09</v>
      </c>
      <c r="I9" s="21" t="n">
        <v>0.04</v>
      </c>
      <c r="J9" s="21" t="n">
        <v>22.14</v>
      </c>
    </row>
    <row r="10" customFormat="false" ht="15" hidden="false" customHeight="false" outlineLevel="0" collapsed="false">
      <c r="A10" s="11" t="s">
        <v>63</v>
      </c>
      <c r="B10" s="44"/>
      <c r="C10" s="85"/>
      <c r="D10" s="86"/>
      <c r="E10" s="87"/>
      <c r="F10" s="15"/>
      <c r="G10" s="15"/>
      <c r="H10" s="78"/>
      <c r="I10" s="15"/>
      <c r="J10" s="15"/>
    </row>
    <row r="11" customFormat="false" ht="15" hidden="false" customHeight="false" outlineLevel="0" collapsed="false">
      <c r="A11" s="17"/>
      <c r="B11" s="33"/>
      <c r="C11" s="34"/>
      <c r="D11" s="35"/>
      <c r="E11" s="36"/>
      <c r="F11" s="21"/>
      <c r="G11" s="21"/>
      <c r="H11" s="80"/>
      <c r="I11" s="21"/>
      <c r="J11" s="21"/>
    </row>
    <row r="12" customFormat="false" ht="15" hidden="false" customHeight="false" outlineLevel="0" collapsed="false">
      <c r="A12" s="37"/>
      <c r="B12" s="50"/>
      <c r="C12" s="88"/>
      <c r="D12" s="89"/>
      <c r="E12" s="75"/>
      <c r="F12" s="54"/>
      <c r="G12" s="54"/>
      <c r="H12" s="90"/>
      <c r="I12" s="54"/>
      <c r="J12" s="54"/>
    </row>
    <row r="13" customFormat="false" ht="15" hidden="false" customHeight="true" outlineLevel="0" collapsed="false">
      <c r="A13" s="17" t="s">
        <v>35</v>
      </c>
      <c r="B13" s="56" t="s">
        <v>15</v>
      </c>
      <c r="C13" s="13" t="s">
        <v>64</v>
      </c>
      <c r="D13" s="183" t="s">
        <v>142</v>
      </c>
      <c r="E13" s="20" t="n">
        <v>100</v>
      </c>
      <c r="F13" s="60" t="n">
        <v>9.69</v>
      </c>
      <c r="G13" s="60" t="n">
        <v>185.3</v>
      </c>
      <c r="H13" s="84" t="n">
        <v>2.37</v>
      </c>
      <c r="I13" s="60" t="n">
        <v>0.1</v>
      </c>
      <c r="J13" s="60" t="n">
        <v>22.87</v>
      </c>
    </row>
    <row r="14" customFormat="false" ht="30" hidden="false" customHeight="true" outlineLevel="0" collapsed="false">
      <c r="A14" s="17"/>
      <c r="B14" s="23" t="s">
        <v>38</v>
      </c>
      <c r="C14" s="31" t="s">
        <v>143</v>
      </c>
      <c r="D14" s="32" t="s">
        <v>144</v>
      </c>
      <c r="E14" s="13" t="n">
        <v>250</v>
      </c>
      <c r="F14" s="21" t="n">
        <v>8.71</v>
      </c>
      <c r="G14" s="28" t="n">
        <v>90</v>
      </c>
      <c r="H14" s="93" t="n">
        <v>1.76</v>
      </c>
      <c r="I14" s="28" t="n">
        <v>4.95</v>
      </c>
      <c r="J14" s="28" t="n">
        <v>7.9</v>
      </c>
    </row>
    <row r="15" customFormat="false" ht="15" hidden="false" customHeight="true" outlineLevel="0" collapsed="false">
      <c r="A15" s="17"/>
      <c r="B15" s="23" t="s">
        <v>41</v>
      </c>
      <c r="C15" s="24" t="s">
        <v>103</v>
      </c>
      <c r="D15" s="159" t="s">
        <v>145</v>
      </c>
      <c r="E15" s="26" t="n">
        <v>165</v>
      </c>
      <c r="F15" s="21" t="n">
        <v>47.48</v>
      </c>
      <c r="G15" s="28" t="n">
        <v>213</v>
      </c>
      <c r="H15" s="93" t="n">
        <v>10.44</v>
      </c>
      <c r="I15" s="28" t="n">
        <v>24.17</v>
      </c>
      <c r="J15" s="28" t="n">
        <v>17.42</v>
      </c>
    </row>
    <row r="16" customFormat="false" ht="15" hidden="false" customHeight="true" outlineLevel="0" collapsed="false">
      <c r="A16" s="17"/>
      <c r="B16" s="23" t="s">
        <v>56</v>
      </c>
      <c r="C16" s="31" t="s">
        <v>57</v>
      </c>
      <c r="D16" s="14" t="s">
        <v>58</v>
      </c>
      <c r="E16" s="26" t="n">
        <v>180</v>
      </c>
      <c r="F16" s="21" t="n">
        <v>11.21</v>
      </c>
      <c r="G16" s="28" t="n">
        <v>292.5</v>
      </c>
      <c r="H16" s="93" t="n">
        <v>10.32</v>
      </c>
      <c r="I16" s="28" t="n">
        <v>7.31</v>
      </c>
      <c r="J16" s="28" t="n">
        <v>46.37</v>
      </c>
    </row>
    <row r="17" customFormat="false" ht="15" hidden="false" customHeight="true" outlineLevel="0" collapsed="false">
      <c r="A17" s="17"/>
      <c r="B17" s="23" t="s">
        <v>23</v>
      </c>
      <c r="C17" s="18" t="s">
        <v>18</v>
      </c>
      <c r="D17" s="19" t="s">
        <v>24</v>
      </c>
      <c r="E17" s="26" t="n">
        <v>40</v>
      </c>
      <c r="F17" s="21" t="n">
        <v>2.44</v>
      </c>
      <c r="G17" s="28" t="n">
        <v>90.4</v>
      </c>
      <c r="H17" s="93" t="n">
        <v>2.84</v>
      </c>
      <c r="I17" s="28" t="n">
        <v>0.4</v>
      </c>
      <c r="J17" s="28" t="n">
        <v>18.84</v>
      </c>
    </row>
    <row r="18" customFormat="false" ht="15" hidden="false" customHeight="true" outlineLevel="0" collapsed="false">
      <c r="A18" s="17"/>
      <c r="B18" s="23" t="s">
        <v>27</v>
      </c>
      <c r="C18" s="18" t="s">
        <v>18</v>
      </c>
      <c r="D18" s="29" t="s">
        <v>28</v>
      </c>
      <c r="E18" s="26" t="n">
        <v>63</v>
      </c>
      <c r="F18" s="21" t="n">
        <v>3.37</v>
      </c>
      <c r="G18" s="28" t="n">
        <v>193</v>
      </c>
      <c r="H18" s="93" t="n">
        <v>4.16</v>
      </c>
      <c r="I18" s="28" t="n">
        <v>0.57</v>
      </c>
      <c r="J18" s="28" t="n">
        <v>25.39</v>
      </c>
    </row>
    <row r="19" customFormat="false" ht="15" hidden="false" customHeight="true" outlineLevel="0" collapsed="false">
      <c r="A19" s="17"/>
      <c r="B19" s="177" t="s">
        <v>25</v>
      </c>
      <c r="C19" s="31" t="s">
        <v>18</v>
      </c>
      <c r="D19" s="32" t="s">
        <v>146</v>
      </c>
      <c r="E19" s="13" t="n">
        <v>72</v>
      </c>
      <c r="F19" s="21" t="n">
        <v>12.38</v>
      </c>
      <c r="G19" s="28" t="n">
        <v>295</v>
      </c>
      <c r="H19" s="93" t="n">
        <v>4.79</v>
      </c>
      <c r="I19" s="28" t="n">
        <v>7.41</v>
      </c>
      <c r="J19" s="28" t="n">
        <v>54.8</v>
      </c>
    </row>
    <row r="20" customFormat="false" ht="15" hidden="false" customHeight="false" outlineLevel="0" collapsed="false">
      <c r="A20" s="17"/>
      <c r="B20" s="177" t="s">
        <v>32</v>
      </c>
      <c r="C20" s="31" t="s">
        <v>33</v>
      </c>
      <c r="D20" s="32" t="s">
        <v>34</v>
      </c>
      <c r="E20" s="13" t="n">
        <v>115</v>
      </c>
      <c r="F20" s="70" t="n">
        <v>7.48</v>
      </c>
      <c r="G20" s="95" t="n">
        <v>54.05</v>
      </c>
      <c r="H20" s="96" t="n">
        <v>0.46</v>
      </c>
      <c r="I20" s="95" t="n">
        <v>0.46</v>
      </c>
      <c r="J20" s="95" t="n">
        <v>11.27</v>
      </c>
    </row>
    <row r="21" customFormat="false" ht="17.25" hidden="false" customHeight="true" outlineLevel="0" collapsed="false">
      <c r="A21" s="17"/>
      <c r="B21" s="177" t="s">
        <v>29</v>
      </c>
      <c r="C21" s="194" t="s">
        <v>96</v>
      </c>
      <c r="D21" s="209" t="s">
        <v>97</v>
      </c>
      <c r="E21" s="192" t="n">
        <v>200</v>
      </c>
      <c r="F21" s="70" t="n">
        <v>5.22</v>
      </c>
      <c r="G21" s="95" t="n">
        <v>132.8</v>
      </c>
      <c r="H21" s="96" t="n">
        <v>0.67</v>
      </c>
      <c r="I21" s="95" t="n">
        <v>0.09</v>
      </c>
      <c r="J21" s="95" t="n">
        <v>32.01</v>
      </c>
    </row>
    <row r="22" customFormat="false" ht="13.8" hidden="false" customHeight="false" outlineLevel="0" collapsed="false">
      <c r="A22" s="133" t="s">
        <v>47</v>
      </c>
      <c r="B22" s="23" t="s">
        <v>120</v>
      </c>
      <c r="C22" s="45" t="s">
        <v>121</v>
      </c>
      <c r="D22" s="46" t="s">
        <v>122</v>
      </c>
      <c r="E22" s="47" t="n">
        <v>170</v>
      </c>
      <c r="F22" s="135" t="n">
        <v>12.58</v>
      </c>
      <c r="G22" s="135" t="n">
        <v>435</v>
      </c>
      <c r="H22" s="136" t="n">
        <v>11.6</v>
      </c>
      <c r="I22" s="135" t="n">
        <v>11.48</v>
      </c>
      <c r="J22" s="135" t="n">
        <v>71.29</v>
      </c>
    </row>
    <row r="23" customFormat="false" ht="15" hidden="false" customHeight="false" outlineLevel="0" collapsed="false">
      <c r="A23" s="210"/>
      <c r="B23" s="177" t="s">
        <v>25</v>
      </c>
      <c r="C23" s="63" t="s">
        <v>18</v>
      </c>
      <c r="D23" s="77" t="s">
        <v>90</v>
      </c>
      <c r="E23" s="65" t="n">
        <v>25</v>
      </c>
      <c r="F23" s="20" t="n">
        <v>4.23</v>
      </c>
      <c r="G23" s="20" t="n">
        <v>115</v>
      </c>
      <c r="H23" s="100" t="n">
        <v>0.875</v>
      </c>
      <c r="I23" s="20" t="n">
        <v>4.25</v>
      </c>
      <c r="J23" s="20" t="n">
        <v>17</v>
      </c>
    </row>
    <row r="24" customFormat="false" ht="15" hidden="false" customHeight="false" outlineLevel="0" collapsed="false">
      <c r="A24" s="210"/>
      <c r="B24" s="177" t="s">
        <v>32</v>
      </c>
      <c r="C24" s="31" t="s">
        <v>33</v>
      </c>
      <c r="D24" s="14" t="s">
        <v>139</v>
      </c>
      <c r="E24" s="13" t="n">
        <v>105</v>
      </c>
      <c r="F24" s="20" t="n">
        <v>16.25</v>
      </c>
      <c r="G24" s="20" t="n">
        <v>74</v>
      </c>
      <c r="H24" s="100" t="n">
        <v>0.76</v>
      </c>
      <c r="I24" s="20" t="n">
        <v>0.17</v>
      </c>
      <c r="J24" s="20" t="n">
        <v>6.83</v>
      </c>
    </row>
    <row r="25" customFormat="false" ht="15" hidden="false" customHeight="false" outlineLevel="0" collapsed="false">
      <c r="A25" s="211"/>
      <c r="B25" s="208" t="s">
        <v>29</v>
      </c>
      <c r="C25" s="53" t="s">
        <v>112</v>
      </c>
      <c r="D25" s="212" t="s">
        <v>49</v>
      </c>
      <c r="E25" s="53" t="n">
        <v>200</v>
      </c>
      <c r="F25" s="142" t="n">
        <v>13.46</v>
      </c>
      <c r="G25" s="142" t="n">
        <v>100</v>
      </c>
      <c r="H25" s="143" t="n">
        <v>5.8</v>
      </c>
      <c r="I25" s="213" t="n">
        <v>5</v>
      </c>
      <c r="J25" s="213" t="n">
        <v>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9" activeCellId="0" sqref="B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7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15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9" t="s">
        <v>5</v>
      </c>
      <c r="C3" s="104" t="s">
        <v>6</v>
      </c>
      <c r="D3" s="104" t="s">
        <v>7</v>
      </c>
      <c r="E3" s="104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false" ht="15" hidden="false" customHeight="true" outlineLevel="0" collapsed="false">
      <c r="A4" s="11" t="s">
        <v>14</v>
      </c>
      <c r="B4" s="12" t="s">
        <v>15</v>
      </c>
      <c r="C4" s="57" t="s">
        <v>51</v>
      </c>
      <c r="D4" s="188" t="s">
        <v>52</v>
      </c>
      <c r="E4" s="57" t="n">
        <v>60</v>
      </c>
      <c r="F4" s="15" t="n">
        <v>8.4</v>
      </c>
      <c r="G4" s="48" t="n">
        <v>6</v>
      </c>
      <c r="H4" s="15" t="n">
        <v>0.48</v>
      </c>
      <c r="I4" s="15" t="n">
        <v>0.06</v>
      </c>
      <c r="J4" s="15" t="n">
        <v>1.02</v>
      </c>
    </row>
    <row r="5" customFormat="false" ht="15" hidden="false" customHeight="true" outlineLevel="0" collapsed="false">
      <c r="A5" s="17"/>
      <c r="B5" s="23" t="s">
        <v>53</v>
      </c>
      <c r="C5" s="18" t="s">
        <v>110</v>
      </c>
      <c r="D5" s="29" t="s">
        <v>111</v>
      </c>
      <c r="E5" s="20" t="n">
        <v>90</v>
      </c>
      <c r="F5" s="21" t="n">
        <v>33.4</v>
      </c>
      <c r="G5" s="30" t="n">
        <v>264.13</v>
      </c>
      <c r="H5" s="21" t="n">
        <v>10.94</v>
      </c>
      <c r="I5" s="21" t="n">
        <v>20.9</v>
      </c>
      <c r="J5" s="21" t="n">
        <v>8.24</v>
      </c>
    </row>
    <row r="6" customFormat="false" ht="15" hidden="false" customHeight="true" outlineLevel="0" collapsed="false">
      <c r="A6" s="17"/>
      <c r="B6" s="23" t="s">
        <v>56</v>
      </c>
      <c r="C6" s="31" t="s">
        <v>70</v>
      </c>
      <c r="D6" s="14" t="s">
        <v>71</v>
      </c>
      <c r="E6" s="13" t="n">
        <v>200</v>
      </c>
      <c r="F6" s="21" t="n">
        <v>18.88</v>
      </c>
      <c r="G6" s="30" t="n">
        <v>230.48</v>
      </c>
      <c r="H6" s="21" t="n">
        <v>4.13</v>
      </c>
      <c r="I6" s="21" t="n">
        <v>12.21</v>
      </c>
      <c r="J6" s="21" t="n">
        <v>23.99</v>
      </c>
    </row>
    <row r="7" customFormat="false" ht="15" hidden="false" customHeight="true" outlineLevel="0" collapsed="false">
      <c r="A7" s="17"/>
      <c r="B7" s="23" t="s">
        <v>23</v>
      </c>
      <c r="C7" s="31" t="s">
        <v>18</v>
      </c>
      <c r="D7" s="32" t="s">
        <v>24</v>
      </c>
      <c r="E7" s="26" t="n">
        <v>38</v>
      </c>
      <c r="F7" s="21" t="n">
        <v>2.32</v>
      </c>
      <c r="G7" s="30" t="n">
        <v>85.88</v>
      </c>
      <c r="H7" s="21" t="n">
        <v>2.69</v>
      </c>
      <c r="I7" s="21" t="n">
        <v>0.38</v>
      </c>
      <c r="J7" s="21" t="n">
        <v>17.89</v>
      </c>
    </row>
    <row r="8" customFormat="false" ht="15" hidden="false" customHeight="true" outlineLevel="0" collapsed="false">
      <c r="A8" s="17"/>
      <c r="B8" s="33" t="s">
        <v>27</v>
      </c>
      <c r="C8" s="18" t="s">
        <v>18</v>
      </c>
      <c r="D8" s="29" t="s">
        <v>28</v>
      </c>
      <c r="E8" s="20" t="n">
        <v>39</v>
      </c>
      <c r="F8" s="21" t="n">
        <v>2.11</v>
      </c>
      <c r="G8" s="30" t="n">
        <v>122.46</v>
      </c>
      <c r="H8" s="21" t="n">
        <v>2.57</v>
      </c>
      <c r="I8" s="21" t="n">
        <v>0.35</v>
      </c>
      <c r="J8" s="21" t="n">
        <v>15.72</v>
      </c>
    </row>
    <row r="9" customFormat="false" ht="15" hidden="false" customHeight="true" outlineLevel="0" collapsed="false">
      <c r="A9" s="17"/>
      <c r="B9" s="23" t="s">
        <v>29</v>
      </c>
      <c r="C9" s="13" t="n">
        <v>685</v>
      </c>
      <c r="D9" s="49" t="s">
        <v>46</v>
      </c>
      <c r="E9" s="13" t="n">
        <v>200</v>
      </c>
      <c r="F9" s="21" t="n">
        <v>1.71</v>
      </c>
      <c r="G9" s="30" t="n">
        <v>58</v>
      </c>
      <c r="H9" s="21" t="n">
        <v>0.2</v>
      </c>
      <c r="I9" s="21"/>
      <c r="J9" s="21" t="n">
        <v>15</v>
      </c>
    </row>
    <row r="10" customFormat="false" ht="15" hidden="false" customHeight="true" outlineLevel="0" collapsed="false">
      <c r="A10" s="17"/>
      <c r="B10" s="177" t="s">
        <v>32</v>
      </c>
      <c r="C10" s="31" t="s">
        <v>33</v>
      </c>
      <c r="D10" s="32" t="s">
        <v>34</v>
      </c>
      <c r="E10" s="13" t="n">
        <v>110</v>
      </c>
      <c r="F10" s="21" t="n">
        <v>7.15</v>
      </c>
      <c r="G10" s="30" t="n">
        <v>51.7</v>
      </c>
      <c r="H10" s="21" t="n">
        <v>0.48</v>
      </c>
      <c r="I10" s="21" t="n">
        <v>0.48</v>
      </c>
      <c r="J10" s="21" t="n">
        <v>11.76</v>
      </c>
    </row>
    <row r="11" customFormat="false" ht="15" hidden="false" customHeight="false" outlineLevel="0" collapsed="false">
      <c r="A11" s="11" t="s">
        <v>63</v>
      </c>
      <c r="B11" s="44"/>
      <c r="C11" s="85"/>
      <c r="D11" s="86"/>
      <c r="E11" s="87"/>
      <c r="F11" s="15"/>
      <c r="G11" s="48"/>
      <c r="H11" s="15"/>
      <c r="I11" s="15"/>
      <c r="J11" s="15"/>
    </row>
    <row r="12" customFormat="false" ht="15" hidden="false" customHeight="false" outlineLevel="0" collapsed="false">
      <c r="A12" s="17"/>
      <c r="B12" s="33"/>
      <c r="C12" s="34"/>
      <c r="D12" s="35"/>
      <c r="E12" s="36"/>
      <c r="F12" s="21"/>
      <c r="G12" s="30"/>
      <c r="H12" s="21"/>
      <c r="I12" s="21"/>
      <c r="J12" s="21"/>
    </row>
    <row r="13" customFormat="false" ht="15.75" hidden="false" customHeight="false" outlineLevel="0" collapsed="false">
      <c r="A13" s="37"/>
      <c r="B13" s="50"/>
      <c r="C13" s="88"/>
      <c r="D13" s="89"/>
      <c r="E13" s="75"/>
      <c r="F13" s="54"/>
      <c r="G13" s="55"/>
      <c r="H13" s="54"/>
      <c r="I13" s="54"/>
      <c r="J13" s="54"/>
    </row>
    <row r="14" customFormat="false" ht="15" hidden="false" customHeight="true" outlineLevel="0" collapsed="false">
      <c r="A14" s="17" t="s">
        <v>35</v>
      </c>
      <c r="B14" s="56" t="s">
        <v>15</v>
      </c>
      <c r="C14" s="31" t="s">
        <v>147</v>
      </c>
      <c r="D14" s="14" t="s">
        <v>148</v>
      </c>
      <c r="E14" s="124" t="n">
        <v>55</v>
      </c>
      <c r="F14" s="60" t="n">
        <v>15.47</v>
      </c>
      <c r="G14" s="61" t="n">
        <v>37.18</v>
      </c>
      <c r="H14" s="60" t="n">
        <v>1.705</v>
      </c>
      <c r="I14" s="60" t="n">
        <v>1.958</v>
      </c>
      <c r="J14" s="60" t="n">
        <v>3.146</v>
      </c>
    </row>
    <row r="15" customFormat="false" ht="30" hidden="false" customHeight="true" outlineLevel="0" collapsed="false">
      <c r="A15" s="17"/>
      <c r="B15" s="23" t="s">
        <v>38</v>
      </c>
      <c r="C15" s="31" t="s">
        <v>149</v>
      </c>
      <c r="D15" s="214" t="s">
        <v>124</v>
      </c>
      <c r="E15" s="13" t="n">
        <v>250</v>
      </c>
      <c r="F15" s="21" t="n">
        <v>34.77</v>
      </c>
      <c r="G15" s="62" t="n">
        <v>174.64</v>
      </c>
      <c r="H15" s="28" t="n">
        <v>9.18</v>
      </c>
      <c r="I15" s="28" t="n">
        <v>6.88</v>
      </c>
      <c r="J15" s="28" t="n">
        <v>15.65</v>
      </c>
    </row>
    <row r="16" customFormat="false" ht="15" hidden="false" customHeight="true" outlineLevel="0" collapsed="false">
      <c r="A16" s="17"/>
      <c r="B16" s="23" t="s">
        <v>41</v>
      </c>
      <c r="C16" s="31" t="s">
        <v>150</v>
      </c>
      <c r="D16" s="14" t="s">
        <v>151</v>
      </c>
      <c r="E16" s="13" t="n">
        <v>105</v>
      </c>
      <c r="F16" s="21" t="n">
        <v>32.49</v>
      </c>
      <c r="G16" s="62" t="n">
        <v>219.55</v>
      </c>
      <c r="H16" s="28" t="n">
        <v>13.21</v>
      </c>
      <c r="I16" s="28" t="n">
        <v>14.64</v>
      </c>
      <c r="J16" s="28" t="n">
        <v>8.84</v>
      </c>
    </row>
    <row r="17" customFormat="false" ht="15" hidden="false" customHeight="true" outlineLevel="0" collapsed="false">
      <c r="A17" s="17"/>
      <c r="B17" s="23" t="s">
        <v>56</v>
      </c>
      <c r="C17" s="18" t="s">
        <v>118</v>
      </c>
      <c r="D17" s="49" t="s">
        <v>119</v>
      </c>
      <c r="E17" s="20" t="n">
        <v>180</v>
      </c>
      <c r="F17" s="21" t="n">
        <v>7.9</v>
      </c>
      <c r="G17" s="62" t="n">
        <v>239.94</v>
      </c>
      <c r="H17" s="28" t="n">
        <v>4.36</v>
      </c>
      <c r="I17" s="28" t="n">
        <v>5.16</v>
      </c>
      <c r="J17" s="28" t="n">
        <v>44</v>
      </c>
    </row>
    <row r="18" customFormat="false" ht="15" hidden="false" customHeight="true" outlineLevel="0" collapsed="false">
      <c r="A18" s="17"/>
      <c r="B18" s="23" t="s">
        <v>23</v>
      </c>
      <c r="C18" s="18" t="s">
        <v>18</v>
      </c>
      <c r="D18" s="19" t="s">
        <v>24</v>
      </c>
      <c r="E18" s="26" t="n">
        <v>40</v>
      </c>
      <c r="F18" s="21" t="n">
        <v>2.44</v>
      </c>
      <c r="G18" s="62" t="n">
        <v>90.4</v>
      </c>
      <c r="H18" s="28" t="n">
        <v>2.84</v>
      </c>
      <c r="I18" s="28" t="n">
        <v>0.4</v>
      </c>
      <c r="J18" s="28" t="n">
        <v>18.84</v>
      </c>
    </row>
    <row r="19" customFormat="false" ht="15" hidden="false" customHeight="true" outlineLevel="0" collapsed="false">
      <c r="A19" s="17"/>
      <c r="B19" s="33" t="s">
        <v>27</v>
      </c>
      <c r="C19" s="18" t="s">
        <v>18</v>
      </c>
      <c r="D19" s="29" t="s">
        <v>28</v>
      </c>
      <c r="E19" s="26" t="n">
        <v>73</v>
      </c>
      <c r="F19" s="21" t="n">
        <v>3.93</v>
      </c>
      <c r="G19" s="62" t="n">
        <v>229.22</v>
      </c>
      <c r="H19" s="28" t="n">
        <v>4.91</v>
      </c>
      <c r="I19" s="28" t="n">
        <v>0.84</v>
      </c>
      <c r="J19" s="28" t="n">
        <v>29.41</v>
      </c>
    </row>
    <row r="20" customFormat="false" ht="15" hidden="false" customHeight="true" outlineLevel="0" collapsed="false">
      <c r="A20" s="17"/>
      <c r="B20" s="23" t="s">
        <v>25</v>
      </c>
      <c r="C20" s="18" t="n">
        <v>414</v>
      </c>
      <c r="D20" s="29" t="s">
        <v>98</v>
      </c>
      <c r="E20" s="20" t="n">
        <v>75</v>
      </c>
      <c r="F20" s="21" t="n">
        <v>6</v>
      </c>
      <c r="G20" s="62" t="n">
        <v>206</v>
      </c>
      <c r="H20" s="28" t="n">
        <v>4.64</v>
      </c>
      <c r="I20" s="28" t="n">
        <v>2.42</v>
      </c>
      <c r="J20" s="28" t="n">
        <v>23.13</v>
      </c>
    </row>
    <row r="21" customFormat="false" ht="15" hidden="false" customHeight="true" outlineLevel="0" collapsed="false">
      <c r="A21" s="17"/>
      <c r="B21" s="177" t="s">
        <v>29</v>
      </c>
      <c r="C21" s="161" t="s">
        <v>152</v>
      </c>
      <c r="D21" s="162" t="s">
        <v>153</v>
      </c>
      <c r="E21" s="163" t="n">
        <v>200</v>
      </c>
      <c r="F21" s="70" t="n">
        <v>4.98</v>
      </c>
      <c r="G21" s="215" t="n">
        <v>114.6</v>
      </c>
      <c r="H21" s="95" t="n">
        <v>0.16</v>
      </c>
      <c r="I21" s="95" t="n">
        <v>0.16</v>
      </c>
      <c r="J21" s="95" t="n">
        <v>27.88</v>
      </c>
    </row>
    <row r="22" customFormat="false" ht="15" hidden="false" customHeight="false" outlineLevel="0" collapsed="false">
      <c r="A22" s="11" t="s">
        <v>47</v>
      </c>
      <c r="B22" s="44" t="s">
        <v>25</v>
      </c>
      <c r="C22" s="195" t="s">
        <v>18</v>
      </c>
      <c r="D22" s="196" t="s">
        <v>154</v>
      </c>
      <c r="E22" s="135" t="n">
        <v>50</v>
      </c>
      <c r="F22" s="135" t="n">
        <v>8.45</v>
      </c>
      <c r="G22" s="216" t="n">
        <v>230</v>
      </c>
      <c r="H22" s="135" t="n">
        <v>1.75</v>
      </c>
      <c r="I22" s="135" t="n">
        <v>8.5</v>
      </c>
      <c r="J22" s="135" t="n">
        <v>34</v>
      </c>
    </row>
    <row r="23" customFormat="false" ht="15" hidden="false" customHeight="false" outlineLevel="0" collapsed="false">
      <c r="A23" s="17"/>
      <c r="B23" s="177" t="s">
        <v>32</v>
      </c>
      <c r="C23" s="18" t="s">
        <v>33</v>
      </c>
      <c r="D23" s="19" t="s">
        <v>34</v>
      </c>
      <c r="E23" s="20" t="n">
        <v>112</v>
      </c>
      <c r="F23" s="20" t="n">
        <v>7.21</v>
      </c>
      <c r="G23" s="217" t="n">
        <v>52.64</v>
      </c>
      <c r="H23" s="20" t="n">
        <v>0.45</v>
      </c>
      <c r="I23" s="20" t="n">
        <v>0.45</v>
      </c>
      <c r="J23" s="20" t="n">
        <v>10.98</v>
      </c>
    </row>
    <row r="24" customFormat="false" ht="15.75" hidden="false" customHeight="false" outlineLevel="0" collapsed="false">
      <c r="A24" s="204"/>
      <c r="B24" s="208" t="s">
        <v>29</v>
      </c>
      <c r="C24" s="53" t="s">
        <v>18</v>
      </c>
      <c r="D24" s="218" t="s">
        <v>91</v>
      </c>
      <c r="E24" s="53" t="n">
        <v>200</v>
      </c>
      <c r="F24" s="142" t="n">
        <v>30.86</v>
      </c>
      <c r="G24" s="219" t="n">
        <v>59</v>
      </c>
      <c r="H24" s="142" t="n">
        <v>2.9</v>
      </c>
      <c r="I24" s="142" t="n">
        <v>3.2</v>
      </c>
      <c r="J24" s="142" t="n">
        <v>4.7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380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2022-12-12T12:42:02Z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