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<sst xmlns="http://schemas.openxmlformats.org/spreadsheetml/2006/main" count="275" uniqueCount="119">
  <si>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</si>
  <si>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</si>
  <si>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</si>
  <si>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</si>
  <si>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</si>
  <si>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</si>
  <si>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</si>
  <si>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</si>
  <si>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</si>
  <si>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</si>
  <si>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</si>
  <si>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</si>
  <si>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</si>
  <si>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</si>
  <si>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</si>
  <si>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</si>
  <si>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</si>
  <si>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</si>
  <si>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</si>
  <si>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</si>
  <si>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</si>
  <si>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</si>
  <si>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</si>
  <si>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</si>
  <si>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МБОУ "Добровская школа- гимназия имени Я.М.Слонимского"</t>
  </si>
  <si>
    <t>география</t>
  </si>
  <si>
    <t xml:space="preserve">Долгов </t>
  </si>
  <si>
    <t>Анатолий</t>
  </si>
  <si>
    <t>Антонович</t>
  </si>
  <si>
    <t>м</t>
  </si>
  <si>
    <t>Российская Федерация</t>
  </si>
  <si>
    <t>Муниципальное бюджетное общеобразовательное учреждение "Добровская школа - гимназия имени Я.М.Слонимского" Симферопольского района Республики Крым</t>
  </si>
  <si>
    <t>Черменинова Е.Г.</t>
  </si>
  <si>
    <t xml:space="preserve">Сенченко </t>
  </si>
  <si>
    <t>Богдан</t>
  </si>
  <si>
    <t>Алексеевич</t>
  </si>
  <si>
    <t>призер</t>
  </si>
  <si>
    <t xml:space="preserve">Балабанов </t>
  </si>
  <si>
    <t xml:space="preserve">Филарет </t>
  </si>
  <si>
    <t>Григорьевич</t>
  </si>
  <si>
    <t>участник</t>
  </si>
  <si>
    <t>Кальченко М.К.</t>
  </si>
  <si>
    <t>Конищева</t>
  </si>
  <si>
    <t>Виктория</t>
  </si>
  <si>
    <t>Михайловна</t>
  </si>
  <si>
    <t>ж</t>
  </si>
  <si>
    <t xml:space="preserve">Павлюченко </t>
  </si>
  <si>
    <t>Дамир</t>
  </si>
  <si>
    <t>Пальщикова</t>
  </si>
  <si>
    <t>Екатерина</t>
  </si>
  <si>
    <t>Алексеевна</t>
  </si>
  <si>
    <t>Сулеш</t>
  </si>
  <si>
    <t>Алим</t>
  </si>
  <si>
    <t>Серверович</t>
  </si>
  <si>
    <t>Усманов</t>
  </si>
  <si>
    <t>Энвер</t>
  </si>
  <si>
    <t>Османович</t>
  </si>
  <si>
    <t xml:space="preserve"> призер</t>
  </si>
  <si>
    <t>Веремейчук</t>
  </si>
  <si>
    <t>Алина</t>
  </si>
  <si>
    <t>не имеются</t>
  </si>
  <si>
    <t>Кальченко М.К</t>
  </si>
  <si>
    <t>Алиме</t>
  </si>
  <si>
    <t>Прокулевич</t>
  </si>
  <si>
    <t>Яна</t>
  </si>
  <si>
    <t>Андреевна</t>
  </si>
  <si>
    <t>Серверовна</t>
  </si>
  <si>
    <t>Сергеевна</t>
  </si>
  <si>
    <t>Неметулаев</t>
  </si>
  <si>
    <t>Иса</t>
  </si>
  <si>
    <t>Сейярович</t>
  </si>
  <si>
    <t>Боровик</t>
  </si>
  <si>
    <t>Арина</t>
  </si>
  <si>
    <t>Гафарова А.К.</t>
  </si>
  <si>
    <t>Карачик</t>
  </si>
  <si>
    <t>Зарема</t>
  </si>
  <si>
    <t>Мамутова</t>
  </si>
  <si>
    <t>Эмилия</t>
  </si>
  <si>
    <t>Панов</t>
  </si>
  <si>
    <t>Ростислав</t>
  </si>
  <si>
    <t>Зинина</t>
  </si>
  <si>
    <t>Анна</t>
  </si>
  <si>
    <t>Геворгян</t>
  </si>
  <si>
    <t>Мысик</t>
  </si>
  <si>
    <t>Анастасия</t>
  </si>
  <si>
    <t>Швачко</t>
  </si>
  <si>
    <t>Милана</t>
  </si>
  <si>
    <t>Фазылов</t>
  </si>
  <si>
    <t>Эмиль</t>
  </si>
  <si>
    <t>Усова</t>
  </si>
  <si>
    <t>София</t>
  </si>
  <si>
    <t>Умерова</t>
  </si>
  <si>
    <t>Айсель</t>
  </si>
  <si>
    <t>Пашиева</t>
  </si>
  <si>
    <t>Камилла</t>
  </si>
  <si>
    <t>Мустафаева</t>
  </si>
  <si>
    <t>Рушена</t>
  </si>
  <si>
    <t>Дерун</t>
  </si>
  <si>
    <t>Русдан</t>
  </si>
  <si>
    <t>Мусаева С.И.</t>
  </si>
  <si>
    <t>Муединова Г.О.</t>
  </si>
  <si>
    <t>Агнеса</t>
  </si>
  <si>
    <t>Кареновна</t>
  </si>
  <si>
    <t>Рустемович</t>
  </si>
  <si>
    <t>Александровна</t>
  </si>
  <si>
    <t>Витальевна</t>
  </si>
  <si>
    <t>Эльвизовна</t>
  </si>
  <si>
    <t>Руслановна</t>
  </si>
  <si>
    <t>Максимович</t>
  </si>
  <si>
    <t>Максимовна</t>
  </si>
  <si>
    <t>Владиславовна</t>
  </si>
  <si>
    <t>Ренадовна</t>
  </si>
  <si>
    <t>Арсеновна</t>
  </si>
  <si>
    <t>Синаверовна</t>
  </si>
  <si>
    <t xml:space="preserve">Аблямитова </t>
  </si>
  <si>
    <t>Алие</t>
  </si>
  <si>
    <t>Наримановна</t>
  </si>
  <si>
    <t>Станиславович</t>
  </si>
  <si>
    <t>5, 6, 7,8,9,10, 11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</si>
</sst>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14" fontId="2" fillId="3" borderId="2" xfId="0" applyNumberFormat="1" applyFont="1" applyFill="1" applyBorder="1" applyAlignment="1">
      <alignment horizontal="center" vertical="top" wrapText="1"/>
    </xf>
    <xf numFmtId="14" fontId="2" fillId="3" borderId="6" xfId="0" applyNumberFormat="1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2" fillId="0" borderId="0" xfId="0" applyFont="1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8" zoomScale="90" zoomScaleNormal="90" workbookViewId="0">
      <selection activeCell="A22" sqref="A22:A39"/>
    </sheetView>
  </sheetViews>
  <sheetFormatPr defaultColWidth="9.109375" defaultRowHeight="13.2" x14ac:dyDescent="0.25"/>
  <cols>
    <col min="1" max="1" width="6.44140625" style="3" customWidth="1"/>
    <col min="2" max="2" width="13.6640625" style="3" customWidth="1"/>
    <col min="3" max="3" width="10.88671875" style="3" customWidth="1"/>
    <col min="4" max="4" width="14.88671875" style="3" customWidth="1"/>
    <col min="5" max="5" width="9.109375" style="3"/>
    <col min="6" max="6" width="12.44140625" style="3" customWidth="1"/>
    <col min="7" max="7" width="15.88671875" style="3" customWidth="1"/>
    <col min="8" max="8" width="16.88671875" style="3" customWidth="1"/>
    <col min="9" max="9" width="38.109375" style="3" customWidth="1"/>
    <col min="10" max="10" width="11.6640625" style="3" customWidth="1"/>
    <col min="11" max="11" width="12.6640625" style="3" customWidth="1"/>
    <col min="12" max="12" width="11.109375" style="3" customWidth="1"/>
    <col min="13" max="13" width="17.33203125" style="3" customWidth="1"/>
    <col min="14" max="16384" width="9.109375" style="3"/>
  </cols>
  <sheetData>
    <row r="1" spans="1:13" x14ac:dyDescent="0.25">
      <c r="J1" s="4"/>
      <c r="K1" s="49"/>
      <c r="L1" s="49"/>
      <c r="M1" s="49"/>
    </row>
    <row r="2" spans="1:13" x14ac:dyDescent="0.25">
      <c r="J2" s="4"/>
      <c r="K2" s="4"/>
      <c r="L2" s="4"/>
    </row>
    <row r="3" spans="1:13" x14ac:dyDescent="0.25">
      <c r="B3" s="50" t="s">
        <v>22</v>
      </c>
      <c r="C3" s="51"/>
      <c r="D3" s="51"/>
      <c r="E3" s="51"/>
      <c r="F3" s="51"/>
      <c r="G3" s="51"/>
      <c r="H3" s="51"/>
      <c r="I3" s="51"/>
      <c r="J3" s="51"/>
      <c r="K3" s="51"/>
      <c r="L3" s="4"/>
    </row>
    <row r="4" spans="1:13" ht="15" customHeight="1" x14ac:dyDescent="0.25">
      <c r="A4" s="3" t="s">
        <v>8</v>
      </c>
      <c r="I4" s="10"/>
      <c r="J4" s="52"/>
      <c r="K4" s="52"/>
      <c r="L4" s="52"/>
    </row>
    <row r="5" spans="1:13" ht="15" customHeight="1" x14ac:dyDescent="0.25">
      <c r="B5" s="5" t="s">
        <v>23</v>
      </c>
      <c r="C5" s="6" t="s">
        <v>24</v>
      </c>
      <c r="D5" s="6"/>
      <c r="E5" s="7"/>
      <c r="F5" s="7"/>
      <c r="G5" s="8"/>
      <c r="H5" s="18"/>
      <c r="I5" s="19"/>
      <c r="J5" s="52"/>
      <c r="K5" s="52"/>
      <c r="L5" s="52"/>
    </row>
    <row r="6" spans="1:13" x14ac:dyDescent="0.25">
      <c r="B6" s="5" t="s">
        <v>0</v>
      </c>
      <c r="C6" s="6" t="s">
        <v>25</v>
      </c>
      <c r="D6" s="6"/>
      <c r="E6" s="53"/>
      <c r="F6" s="53"/>
      <c r="G6" s="9"/>
      <c r="I6" s="10"/>
      <c r="J6" s="52"/>
      <c r="K6" s="52"/>
      <c r="L6" s="52"/>
    </row>
    <row r="7" spans="1:13" x14ac:dyDescent="0.25">
      <c r="B7" s="5" t="s">
        <v>1</v>
      </c>
      <c r="C7" s="6">
        <v>27</v>
      </c>
      <c r="D7" s="6"/>
      <c r="E7" s="6"/>
      <c r="F7" s="6"/>
      <c r="J7" s="4"/>
      <c r="K7" s="4"/>
      <c r="L7" s="4"/>
    </row>
    <row r="8" spans="1:13" x14ac:dyDescent="0.25">
      <c r="B8" s="5" t="s">
        <v>9</v>
      </c>
      <c r="C8" s="11" t="s">
        <v>118</v>
      </c>
      <c r="D8" s="6"/>
      <c r="E8" s="6"/>
      <c r="F8" s="6"/>
      <c r="J8" s="4"/>
      <c r="K8" s="4"/>
      <c r="L8" s="4"/>
    </row>
    <row r="9" spans="1:13" x14ac:dyDescent="0.25">
      <c r="B9" s="5" t="s">
        <v>2</v>
      </c>
      <c r="C9" s="12">
        <v>45558</v>
      </c>
      <c r="D9" s="6"/>
      <c r="E9" s="6"/>
      <c r="F9" s="6"/>
      <c r="J9" s="4"/>
      <c r="K9" s="4"/>
      <c r="L9" s="4"/>
    </row>
    <row r="10" spans="1:13" x14ac:dyDescent="0.25">
      <c r="B10" s="5" t="s">
        <v>3</v>
      </c>
      <c r="C10" s="6"/>
      <c r="D10" s="6"/>
      <c r="E10" s="6"/>
      <c r="F10" s="6"/>
      <c r="J10" s="4"/>
      <c r="K10" s="4"/>
      <c r="L10" s="4"/>
    </row>
    <row r="11" spans="1:13" x14ac:dyDescent="0.25">
      <c r="B11" s="5" t="s">
        <v>4</v>
      </c>
      <c r="C11" s="6">
        <v>100</v>
      </c>
      <c r="D11" s="6"/>
      <c r="E11" s="6"/>
      <c r="F11" s="6"/>
      <c r="J11" s="4"/>
      <c r="K11" s="4"/>
      <c r="L11" s="4"/>
    </row>
    <row r="12" spans="1:13" ht="66" x14ac:dyDescent="0.25">
      <c r="A12" s="20" t="s">
        <v>5</v>
      </c>
      <c r="B12" s="13" t="s">
        <v>10</v>
      </c>
      <c r="C12" s="13" t="s">
        <v>11</v>
      </c>
      <c r="D12" s="13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21" t="s">
        <v>17</v>
      </c>
      <c r="J12" s="13" t="s">
        <v>18</v>
      </c>
      <c r="K12" s="13" t="s">
        <v>19</v>
      </c>
      <c r="L12" s="13" t="s">
        <v>20</v>
      </c>
      <c r="M12" s="13" t="s">
        <v>21</v>
      </c>
    </row>
    <row r="13" spans="1:13" s="2" customFormat="1" ht="28.5" customHeight="1" x14ac:dyDescent="0.25">
      <c r="A13" s="23">
        <v>1</v>
      </c>
      <c r="B13" s="29" t="s">
        <v>58</v>
      </c>
      <c r="C13" s="29" t="s">
        <v>59</v>
      </c>
      <c r="D13" s="29" t="s">
        <v>65</v>
      </c>
      <c r="E13" s="29" t="s">
        <v>45</v>
      </c>
      <c r="F13" s="39">
        <v>41512</v>
      </c>
      <c r="G13" s="1" t="s">
        <v>30</v>
      </c>
      <c r="H13" s="28" t="s">
        <v>60</v>
      </c>
      <c r="I13" s="41" t="s">
        <v>31</v>
      </c>
      <c r="J13" s="27">
        <v>5</v>
      </c>
      <c r="K13" s="27" t="s">
        <v>40</v>
      </c>
      <c r="L13" s="27">
        <v>16</v>
      </c>
      <c r="M13" s="36" t="s">
        <v>61</v>
      </c>
    </row>
    <row r="14" spans="1:13" s="2" customFormat="1" ht="28.5" customHeight="1" x14ac:dyDescent="0.25">
      <c r="A14" s="24">
        <v>2</v>
      </c>
      <c r="B14" s="29" t="s">
        <v>51</v>
      </c>
      <c r="C14" s="29" t="s">
        <v>62</v>
      </c>
      <c r="D14" s="29" t="s">
        <v>66</v>
      </c>
      <c r="E14" s="29" t="s">
        <v>45</v>
      </c>
      <c r="F14" s="39">
        <v>41778</v>
      </c>
      <c r="G14" s="1" t="s">
        <v>30</v>
      </c>
      <c r="H14" s="28" t="s">
        <v>60</v>
      </c>
      <c r="I14" s="41" t="s">
        <v>31</v>
      </c>
      <c r="J14" s="27">
        <v>5</v>
      </c>
      <c r="K14" s="27" t="s">
        <v>40</v>
      </c>
      <c r="L14" s="27">
        <v>20</v>
      </c>
      <c r="M14" s="36" t="s">
        <v>61</v>
      </c>
    </row>
    <row r="15" spans="1:13" s="2" customFormat="1" ht="28.5" customHeight="1" x14ac:dyDescent="0.25">
      <c r="A15" s="24">
        <v>3</v>
      </c>
      <c r="B15" s="29" t="s">
        <v>63</v>
      </c>
      <c r="C15" s="29" t="s">
        <v>64</v>
      </c>
      <c r="D15" s="29" t="s">
        <v>67</v>
      </c>
      <c r="E15" s="29" t="s">
        <v>45</v>
      </c>
      <c r="F15" s="39">
        <v>41424</v>
      </c>
      <c r="G15" s="1" t="s">
        <v>30</v>
      </c>
      <c r="H15" s="28" t="s">
        <v>60</v>
      </c>
      <c r="I15" s="41" t="s">
        <v>31</v>
      </c>
      <c r="J15" s="27">
        <v>5</v>
      </c>
      <c r="K15" s="27" t="s">
        <v>40</v>
      </c>
      <c r="L15" s="27">
        <v>8</v>
      </c>
      <c r="M15" s="36" t="s">
        <v>61</v>
      </c>
    </row>
    <row r="16" spans="1:13" s="2" customFormat="1" ht="28.5" customHeight="1" x14ac:dyDescent="0.25">
      <c r="A16" s="24">
        <v>4</v>
      </c>
      <c r="B16" s="1" t="s">
        <v>26</v>
      </c>
      <c r="C16" s="1" t="s">
        <v>27</v>
      </c>
      <c r="D16" s="1" t="s">
        <v>28</v>
      </c>
      <c r="E16" s="1" t="s">
        <v>29</v>
      </c>
      <c r="F16" s="37">
        <v>41282</v>
      </c>
      <c r="G16" s="1" t="s">
        <v>30</v>
      </c>
      <c r="H16" s="28" t="s">
        <v>60</v>
      </c>
      <c r="I16" s="41" t="s">
        <v>31</v>
      </c>
      <c r="J16" s="31">
        <v>6</v>
      </c>
      <c r="K16" s="33" t="s">
        <v>36</v>
      </c>
      <c r="L16" s="33">
        <v>73</v>
      </c>
      <c r="M16" s="1" t="s">
        <v>32</v>
      </c>
    </row>
    <row r="17" spans="1:13" s="2" customFormat="1" ht="21.75" customHeight="1" x14ac:dyDescent="0.25">
      <c r="A17" s="24">
        <v>5</v>
      </c>
      <c r="B17" s="30" t="s">
        <v>33</v>
      </c>
      <c r="C17" s="30" t="s">
        <v>34</v>
      </c>
      <c r="D17" s="30" t="s">
        <v>35</v>
      </c>
      <c r="E17" s="30" t="s">
        <v>29</v>
      </c>
      <c r="F17" s="38">
        <v>41066</v>
      </c>
      <c r="G17" s="1" t="s">
        <v>30</v>
      </c>
      <c r="H17" s="28" t="s">
        <v>60</v>
      </c>
      <c r="I17" s="41" t="s">
        <v>31</v>
      </c>
      <c r="J17" s="32">
        <v>6</v>
      </c>
      <c r="K17" s="34" t="s">
        <v>36</v>
      </c>
      <c r="L17" s="34">
        <v>75</v>
      </c>
      <c r="M17" s="1" t="s">
        <v>32</v>
      </c>
    </row>
    <row r="18" spans="1:13" s="14" customFormat="1" ht="29.25" customHeight="1" x14ac:dyDescent="0.25">
      <c r="A18" s="25">
        <v>6</v>
      </c>
      <c r="B18" s="26" t="s">
        <v>37</v>
      </c>
      <c r="C18" s="26" t="s">
        <v>38</v>
      </c>
      <c r="D18" s="26" t="s">
        <v>39</v>
      </c>
      <c r="E18" s="26" t="s">
        <v>29</v>
      </c>
      <c r="F18" s="40">
        <v>40928</v>
      </c>
      <c r="G18" s="1" t="s">
        <v>30</v>
      </c>
      <c r="H18" s="28" t="s">
        <v>60</v>
      </c>
      <c r="I18" s="41" t="s">
        <v>31</v>
      </c>
      <c r="J18" s="22">
        <v>7</v>
      </c>
      <c r="K18" s="22" t="s">
        <v>40</v>
      </c>
      <c r="L18" s="22">
        <v>59</v>
      </c>
      <c r="M18" s="26" t="s">
        <v>41</v>
      </c>
    </row>
    <row r="19" spans="1:13" s="14" customFormat="1" ht="24" customHeight="1" x14ac:dyDescent="0.25">
      <c r="A19" s="25">
        <v>7</v>
      </c>
      <c r="B19" s="26" t="s">
        <v>42</v>
      </c>
      <c r="C19" s="26" t="s">
        <v>43</v>
      </c>
      <c r="D19" s="26" t="s">
        <v>44</v>
      </c>
      <c r="E19" s="26" t="s">
        <v>45</v>
      </c>
      <c r="F19" s="40">
        <v>40686</v>
      </c>
      <c r="G19" s="1" t="s">
        <v>30</v>
      </c>
      <c r="H19" s="28" t="s">
        <v>60</v>
      </c>
      <c r="I19" s="41" t="s">
        <v>31</v>
      </c>
      <c r="J19" s="22">
        <v>7</v>
      </c>
      <c r="K19" s="22" t="s">
        <v>40</v>
      </c>
      <c r="L19" s="22">
        <v>59</v>
      </c>
      <c r="M19" s="26" t="s">
        <v>41</v>
      </c>
    </row>
    <row r="20" spans="1:13" s="14" customFormat="1" ht="20.25" customHeight="1" x14ac:dyDescent="0.25">
      <c r="A20" s="25">
        <v>8</v>
      </c>
      <c r="B20" s="26" t="s">
        <v>46</v>
      </c>
      <c r="C20" s="26" t="s">
        <v>47</v>
      </c>
      <c r="D20" s="26" t="s">
        <v>35</v>
      </c>
      <c r="E20" s="26" t="s">
        <v>29</v>
      </c>
      <c r="F20" s="40">
        <v>40701</v>
      </c>
      <c r="G20" s="1" t="s">
        <v>30</v>
      </c>
      <c r="H20" s="28" t="s">
        <v>60</v>
      </c>
      <c r="I20" s="41" t="s">
        <v>31</v>
      </c>
      <c r="J20" s="22">
        <v>7</v>
      </c>
      <c r="K20" s="22" t="s">
        <v>40</v>
      </c>
      <c r="L20" s="22">
        <v>61</v>
      </c>
      <c r="M20" s="26" t="s">
        <v>41</v>
      </c>
    </row>
    <row r="21" spans="1:13" s="14" customFormat="1" ht="24" customHeight="1" x14ac:dyDescent="0.25">
      <c r="A21" s="25">
        <v>9</v>
      </c>
      <c r="B21" s="26" t="s">
        <v>48</v>
      </c>
      <c r="C21" s="26" t="s">
        <v>49</v>
      </c>
      <c r="D21" s="26" t="s">
        <v>50</v>
      </c>
      <c r="E21" s="26" t="s">
        <v>45</v>
      </c>
      <c r="F21" s="40">
        <v>40885</v>
      </c>
      <c r="G21" s="1" t="s">
        <v>30</v>
      </c>
      <c r="H21" s="28" t="s">
        <v>60</v>
      </c>
      <c r="I21" s="41" t="s">
        <v>31</v>
      </c>
      <c r="J21" s="22">
        <v>7</v>
      </c>
      <c r="K21" s="22" t="s">
        <v>40</v>
      </c>
      <c r="L21" s="22">
        <v>48</v>
      </c>
      <c r="M21" s="26" t="s">
        <v>41</v>
      </c>
    </row>
    <row r="22" spans="1:13" s="14" customFormat="1" ht="21.75" customHeight="1" x14ac:dyDescent="0.3">
      <c r="A22" s="43">
        <v>10</v>
      </c>
      <c r="B22" s="26" t="s">
        <v>51</v>
      </c>
      <c r="C22" s="26" t="s">
        <v>52</v>
      </c>
      <c r="D22" s="26" t="s">
        <v>53</v>
      </c>
      <c r="E22" s="26" t="s">
        <v>29</v>
      </c>
      <c r="F22" s="40">
        <v>40840</v>
      </c>
      <c r="G22" s="1" t="s">
        <v>30</v>
      </c>
      <c r="H22" s="28" t="s">
        <v>60</v>
      </c>
      <c r="I22" s="41" t="s">
        <v>31</v>
      </c>
      <c r="J22" s="22">
        <v>7</v>
      </c>
      <c r="K22" s="22" t="s">
        <v>57</v>
      </c>
      <c r="L22" s="22">
        <v>74</v>
      </c>
      <c r="M22" s="26" t="s">
        <v>41</v>
      </c>
    </row>
    <row r="23" spans="1:13" s="14" customFormat="1" ht="24" customHeight="1" x14ac:dyDescent="0.3">
      <c r="A23" s="43">
        <v>11</v>
      </c>
      <c r="B23" s="26" t="s">
        <v>54</v>
      </c>
      <c r="C23" s="26" t="s">
        <v>55</v>
      </c>
      <c r="D23" s="26" t="s">
        <v>56</v>
      </c>
      <c r="E23" s="26" t="s">
        <v>29</v>
      </c>
      <c r="F23" s="40">
        <v>40943</v>
      </c>
      <c r="G23" s="1" t="s">
        <v>30</v>
      </c>
      <c r="H23" s="28" t="s">
        <v>60</v>
      </c>
      <c r="I23" s="41" t="s">
        <v>31</v>
      </c>
      <c r="J23" s="22">
        <v>7</v>
      </c>
      <c r="K23" s="22" t="s">
        <v>40</v>
      </c>
      <c r="L23" s="22">
        <v>56</v>
      </c>
      <c r="M23" s="26" t="s">
        <v>41</v>
      </c>
    </row>
    <row r="24" spans="1:13" s="14" customFormat="1" ht="25.5" customHeight="1" x14ac:dyDescent="0.3">
      <c r="A24" s="43">
        <v>12</v>
      </c>
      <c r="B24" s="29" t="s">
        <v>68</v>
      </c>
      <c r="C24" s="29" t="s">
        <v>69</v>
      </c>
      <c r="D24" s="29" t="s">
        <v>70</v>
      </c>
      <c r="E24" s="29" t="s">
        <v>29</v>
      </c>
      <c r="F24" s="39">
        <v>40272</v>
      </c>
      <c r="G24" s="1" t="s">
        <v>30</v>
      </c>
      <c r="H24" s="28" t="s">
        <v>60</v>
      </c>
      <c r="I24" s="41" t="s">
        <v>31</v>
      </c>
      <c r="J24" s="27">
        <v>8</v>
      </c>
      <c r="K24" s="27" t="s">
        <v>40</v>
      </c>
      <c r="L24" s="27">
        <v>37</v>
      </c>
      <c r="M24" s="29" t="s">
        <v>32</v>
      </c>
    </row>
    <row r="25" spans="1:13" s="14" customFormat="1" ht="25.5" customHeight="1" x14ac:dyDescent="0.3">
      <c r="A25" s="43">
        <v>13</v>
      </c>
      <c r="B25" s="29" t="s">
        <v>87</v>
      </c>
      <c r="C25" s="29" t="s">
        <v>88</v>
      </c>
      <c r="D25" s="29" t="s">
        <v>103</v>
      </c>
      <c r="E25" s="29" t="s">
        <v>29</v>
      </c>
      <c r="F25" s="39">
        <v>40323</v>
      </c>
      <c r="G25" s="1" t="s">
        <v>30</v>
      </c>
      <c r="H25" s="28" t="s">
        <v>60</v>
      </c>
      <c r="I25" s="41" t="s">
        <v>31</v>
      </c>
      <c r="J25" s="27">
        <v>8</v>
      </c>
      <c r="K25" s="27" t="s">
        <v>40</v>
      </c>
      <c r="L25" s="27">
        <v>21</v>
      </c>
      <c r="M25" s="29" t="s">
        <v>32</v>
      </c>
    </row>
    <row r="26" spans="1:13" s="14" customFormat="1" ht="28.5" customHeight="1" x14ac:dyDescent="0.3">
      <c r="A26" s="43">
        <v>14</v>
      </c>
      <c r="B26" s="29" t="s">
        <v>71</v>
      </c>
      <c r="C26" s="29" t="s">
        <v>72</v>
      </c>
      <c r="D26" s="29" t="s">
        <v>105</v>
      </c>
      <c r="E26" s="29" t="s">
        <v>45</v>
      </c>
      <c r="F26" s="39">
        <v>40241</v>
      </c>
      <c r="G26" s="1" t="s">
        <v>30</v>
      </c>
      <c r="H26" s="28" t="s">
        <v>60</v>
      </c>
      <c r="I26" s="41" t="s">
        <v>31</v>
      </c>
      <c r="J26" s="27">
        <v>9</v>
      </c>
      <c r="K26" s="28" t="s">
        <v>40</v>
      </c>
      <c r="L26" s="27">
        <v>52</v>
      </c>
      <c r="M26" s="29" t="s">
        <v>73</v>
      </c>
    </row>
    <row r="27" spans="1:13" s="14" customFormat="1" ht="20.25" customHeight="1" x14ac:dyDescent="0.3">
      <c r="A27" s="43">
        <v>15</v>
      </c>
      <c r="B27" s="29" t="s">
        <v>74</v>
      </c>
      <c r="C27" s="29" t="s">
        <v>75</v>
      </c>
      <c r="D27" s="29" t="s">
        <v>106</v>
      </c>
      <c r="E27" s="29" t="s">
        <v>45</v>
      </c>
      <c r="F27" s="39">
        <v>40183</v>
      </c>
      <c r="G27" s="1" t="s">
        <v>30</v>
      </c>
      <c r="H27" s="28" t="s">
        <v>60</v>
      </c>
      <c r="I27" s="41" t="s">
        <v>31</v>
      </c>
      <c r="J27" s="27">
        <v>9</v>
      </c>
      <c r="K27" s="28" t="s">
        <v>40</v>
      </c>
      <c r="L27" s="27">
        <v>40</v>
      </c>
      <c r="M27" s="29" t="s">
        <v>73</v>
      </c>
    </row>
    <row r="28" spans="1:13" s="15" customFormat="1" ht="28.5" customHeight="1" x14ac:dyDescent="0.3">
      <c r="A28" s="42">
        <v>16</v>
      </c>
      <c r="B28" s="29" t="s">
        <v>76</v>
      </c>
      <c r="C28" s="29" t="s">
        <v>77</v>
      </c>
      <c r="D28" s="29" t="s">
        <v>107</v>
      </c>
      <c r="E28" s="29" t="s">
        <v>45</v>
      </c>
      <c r="F28" s="39">
        <v>39983</v>
      </c>
      <c r="G28" s="1" t="s">
        <v>30</v>
      </c>
      <c r="H28" s="28" t="s">
        <v>60</v>
      </c>
      <c r="I28" s="41" t="s">
        <v>31</v>
      </c>
      <c r="J28" s="27">
        <v>9</v>
      </c>
      <c r="K28" s="28" t="s">
        <v>40</v>
      </c>
      <c r="L28" s="27">
        <v>47</v>
      </c>
      <c r="M28" s="29" t="s">
        <v>73</v>
      </c>
    </row>
    <row r="29" spans="1:13" s="15" customFormat="1" ht="23.25" customHeight="1" x14ac:dyDescent="0.3">
      <c r="A29" s="42">
        <v>17</v>
      </c>
      <c r="B29" s="29" t="s">
        <v>78</v>
      </c>
      <c r="C29" s="29" t="s">
        <v>79</v>
      </c>
      <c r="D29" s="29" t="s">
        <v>108</v>
      </c>
      <c r="E29" s="29" t="s">
        <v>29</v>
      </c>
      <c r="F29" s="39">
        <v>39823</v>
      </c>
      <c r="G29" s="1" t="s">
        <v>30</v>
      </c>
      <c r="H29" s="28" t="s">
        <v>60</v>
      </c>
      <c r="I29" s="41" t="s">
        <v>31</v>
      </c>
      <c r="J29" s="27">
        <v>9</v>
      </c>
      <c r="K29" s="28" t="s">
        <v>40</v>
      </c>
      <c r="L29" s="27">
        <v>37</v>
      </c>
      <c r="M29" s="29" t="s">
        <v>73</v>
      </c>
    </row>
    <row r="30" spans="1:13" s="17" customFormat="1" ht="22.5" customHeight="1" x14ac:dyDescent="0.3">
      <c r="A30" s="44">
        <v>18</v>
      </c>
      <c r="B30" s="29" t="s">
        <v>80</v>
      </c>
      <c r="C30" s="29" t="s">
        <v>81</v>
      </c>
      <c r="D30" s="29" t="s">
        <v>50</v>
      </c>
      <c r="E30" s="29" t="s">
        <v>45</v>
      </c>
      <c r="F30" s="39">
        <v>40253</v>
      </c>
      <c r="G30" s="1" t="s">
        <v>30</v>
      </c>
      <c r="H30" s="28" t="s">
        <v>60</v>
      </c>
      <c r="I30" s="41" t="s">
        <v>31</v>
      </c>
      <c r="J30" s="27">
        <v>9</v>
      </c>
      <c r="K30" s="28" t="s">
        <v>40</v>
      </c>
      <c r="L30" s="27">
        <v>49</v>
      </c>
      <c r="M30" s="29" t="s">
        <v>73</v>
      </c>
    </row>
    <row r="31" spans="1:13" s="17" customFormat="1" ht="24" customHeight="1" x14ac:dyDescent="0.3">
      <c r="A31" s="44">
        <v>19</v>
      </c>
      <c r="B31" s="29" t="s">
        <v>82</v>
      </c>
      <c r="C31" s="29" t="s">
        <v>101</v>
      </c>
      <c r="D31" s="29" t="s">
        <v>102</v>
      </c>
      <c r="E31" s="29" t="s">
        <v>45</v>
      </c>
      <c r="F31" s="39">
        <v>39622</v>
      </c>
      <c r="G31" s="1" t="s">
        <v>30</v>
      </c>
      <c r="H31" s="28" t="s">
        <v>60</v>
      </c>
      <c r="I31" s="41" t="s">
        <v>31</v>
      </c>
      <c r="J31" s="27">
        <v>9</v>
      </c>
      <c r="K31" s="28" t="s">
        <v>40</v>
      </c>
      <c r="L31" s="27">
        <v>21</v>
      </c>
      <c r="M31" s="29" t="s">
        <v>32</v>
      </c>
    </row>
    <row r="32" spans="1:13" s="17" customFormat="1" ht="30.75" customHeight="1" x14ac:dyDescent="0.3">
      <c r="A32" s="44">
        <v>20</v>
      </c>
      <c r="B32" s="29" t="s">
        <v>83</v>
      </c>
      <c r="C32" s="29" t="s">
        <v>84</v>
      </c>
      <c r="D32" s="29" t="s">
        <v>109</v>
      </c>
      <c r="E32" s="29" t="s">
        <v>45</v>
      </c>
      <c r="F32" s="39">
        <v>40120</v>
      </c>
      <c r="G32" s="1" t="s">
        <v>30</v>
      </c>
      <c r="H32" s="28" t="s">
        <v>60</v>
      </c>
      <c r="I32" s="41" t="s">
        <v>31</v>
      </c>
      <c r="J32" s="27">
        <v>9</v>
      </c>
      <c r="K32" s="27" t="s">
        <v>36</v>
      </c>
      <c r="L32" s="27">
        <v>72</v>
      </c>
      <c r="M32" s="29" t="s">
        <v>73</v>
      </c>
    </row>
    <row r="33" spans="1:13" ht="24.75" customHeight="1" x14ac:dyDescent="0.25">
      <c r="A33" s="45">
        <v>21</v>
      </c>
      <c r="B33" s="29" t="s">
        <v>85</v>
      </c>
      <c r="C33" s="29" t="s">
        <v>86</v>
      </c>
      <c r="D33" s="29" t="s">
        <v>104</v>
      </c>
      <c r="E33" s="29" t="s">
        <v>45</v>
      </c>
      <c r="F33" s="39">
        <v>40039</v>
      </c>
      <c r="G33" s="1" t="s">
        <v>30</v>
      </c>
      <c r="H33" s="28" t="s">
        <v>60</v>
      </c>
      <c r="I33" s="41" t="s">
        <v>31</v>
      </c>
      <c r="J33" s="27">
        <v>9</v>
      </c>
      <c r="K33" s="27" t="s">
        <v>40</v>
      </c>
      <c r="L33" s="27">
        <v>27</v>
      </c>
      <c r="M33" s="29" t="s">
        <v>32</v>
      </c>
    </row>
    <row r="34" spans="1:13" ht="24" customHeight="1" x14ac:dyDescent="0.25">
      <c r="A34" s="45">
        <v>22</v>
      </c>
      <c r="B34" s="29" t="s">
        <v>89</v>
      </c>
      <c r="C34" s="29" t="s">
        <v>90</v>
      </c>
      <c r="D34" s="29" t="s">
        <v>110</v>
      </c>
      <c r="E34" s="29" t="s">
        <v>45</v>
      </c>
      <c r="F34" s="39">
        <v>39535</v>
      </c>
      <c r="G34" s="1" t="s">
        <v>30</v>
      </c>
      <c r="H34" s="28" t="s">
        <v>60</v>
      </c>
      <c r="I34" s="41" t="s">
        <v>31</v>
      </c>
      <c r="J34" s="28">
        <v>10</v>
      </c>
      <c r="K34" s="28" t="s">
        <v>40</v>
      </c>
      <c r="L34" s="27">
        <v>56</v>
      </c>
      <c r="M34" s="29" t="s">
        <v>73</v>
      </c>
    </row>
    <row r="35" spans="1:13" ht="24" customHeight="1" x14ac:dyDescent="0.25">
      <c r="A35" s="45">
        <v>23</v>
      </c>
      <c r="B35" s="36" t="s">
        <v>91</v>
      </c>
      <c r="C35" s="36" t="s">
        <v>92</v>
      </c>
      <c r="D35" s="36" t="s">
        <v>111</v>
      </c>
      <c r="E35" s="36" t="s">
        <v>45</v>
      </c>
      <c r="F35" s="35">
        <v>39597</v>
      </c>
      <c r="G35" s="1" t="s">
        <v>30</v>
      </c>
      <c r="H35" s="28" t="s">
        <v>60</v>
      </c>
      <c r="I35" s="41" t="s">
        <v>31</v>
      </c>
      <c r="J35" s="28">
        <v>11</v>
      </c>
      <c r="K35" s="28" t="s">
        <v>40</v>
      </c>
      <c r="L35" s="28">
        <v>52</v>
      </c>
      <c r="M35" s="36" t="s">
        <v>61</v>
      </c>
    </row>
    <row r="36" spans="1:13" ht="24.75" customHeight="1" x14ac:dyDescent="0.25">
      <c r="A36" s="45">
        <v>24</v>
      </c>
      <c r="B36" s="36" t="s">
        <v>93</v>
      </c>
      <c r="C36" s="36" t="s">
        <v>94</v>
      </c>
      <c r="D36" s="36" t="s">
        <v>112</v>
      </c>
      <c r="E36" s="36" t="s">
        <v>45</v>
      </c>
      <c r="F36" s="35">
        <v>39697</v>
      </c>
      <c r="G36" s="1" t="s">
        <v>30</v>
      </c>
      <c r="H36" s="28" t="s">
        <v>60</v>
      </c>
      <c r="I36" s="41" t="s">
        <v>31</v>
      </c>
      <c r="J36" s="28">
        <v>11</v>
      </c>
      <c r="K36" s="28" t="s">
        <v>40</v>
      </c>
      <c r="L36" s="28">
        <v>48</v>
      </c>
      <c r="M36" s="36" t="s">
        <v>61</v>
      </c>
    </row>
    <row r="37" spans="1:13" ht="23.25" customHeight="1" x14ac:dyDescent="0.25">
      <c r="A37" s="45">
        <v>25</v>
      </c>
      <c r="B37" s="29" t="s">
        <v>95</v>
      </c>
      <c r="C37" s="29" t="s">
        <v>96</v>
      </c>
      <c r="D37" s="29" t="s">
        <v>113</v>
      </c>
      <c r="E37" s="36" t="s">
        <v>45</v>
      </c>
      <c r="F37" s="39">
        <v>39390</v>
      </c>
      <c r="G37" s="1" t="s">
        <v>30</v>
      </c>
      <c r="H37" s="28" t="s">
        <v>60</v>
      </c>
      <c r="I37" s="41" t="s">
        <v>31</v>
      </c>
      <c r="J37" s="28">
        <v>11</v>
      </c>
      <c r="K37" s="28" t="s">
        <v>40</v>
      </c>
      <c r="L37" s="27">
        <v>40</v>
      </c>
      <c r="M37" s="36" t="s">
        <v>61</v>
      </c>
    </row>
    <row r="38" spans="1:13" ht="15.75" customHeight="1" x14ac:dyDescent="0.25">
      <c r="A38" s="45">
        <v>26</v>
      </c>
      <c r="B38" s="29" t="s">
        <v>114</v>
      </c>
      <c r="C38" s="29" t="s">
        <v>115</v>
      </c>
      <c r="D38" s="29" t="s">
        <v>116</v>
      </c>
      <c r="E38" s="36" t="s">
        <v>45</v>
      </c>
      <c r="F38" s="39">
        <v>39516</v>
      </c>
      <c r="G38" s="1" t="s">
        <v>30</v>
      </c>
      <c r="H38" s="28" t="s">
        <v>60</v>
      </c>
      <c r="I38" s="41" t="s">
        <v>31</v>
      </c>
      <c r="J38" s="28">
        <v>11</v>
      </c>
      <c r="K38" s="28" t="s">
        <v>40</v>
      </c>
      <c r="L38" s="27">
        <v>36</v>
      </c>
      <c r="M38" s="36" t="s">
        <v>61</v>
      </c>
    </row>
    <row r="39" spans="1:13" ht="18" customHeight="1" x14ac:dyDescent="0.25">
      <c r="A39" s="45">
        <v>27</v>
      </c>
      <c r="B39" s="29" t="s">
        <v>97</v>
      </c>
      <c r="C39" s="29" t="s">
        <v>98</v>
      </c>
      <c r="D39" s="29" t="s">
        <v>117</v>
      </c>
      <c r="E39" s="29" t="s">
        <v>29</v>
      </c>
      <c r="F39" s="39">
        <v>39484</v>
      </c>
      <c r="G39" s="1" t="s">
        <v>30</v>
      </c>
      <c r="H39" s="28" t="s">
        <v>60</v>
      </c>
      <c r="I39" s="41" t="s">
        <v>31</v>
      </c>
      <c r="J39" s="28">
        <v>11</v>
      </c>
      <c r="K39" s="28" t="s">
        <v>40</v>
      </c>
      <c r="L39" s="27">
        <v>45</v>
      </c>
      <c r="M39" s="29" t="s">
        <v>32</v>
      </c>
    </row>
    <row r="42" spans="1:13" ht="14.4" x14ac:dyDescent="0.3">
      <c r="B42" s="16" t="s">
        <v>6</v>
      </c>
      <c r="C42" s="46" t="s">
        <v>99</v>
      </c>
      <c r="D42" s="47"/>
      <c r="E42" s="47"/>
    </row>
    <row r="43" spans="1:13" ht="14.4" x14ac:dyDescent="0.3">
      <c r="B43" s="16"/>
      <c r="C43" s="46"/>
      <c r="D43" s="47"/>
      <c r="E43" s="47"/>
    </row>
    <row r="44" spans="1:13" ht="14.4" x14ac:dyDescent="0.3">
      <c r="B44" s="16" t="s">
        <v>7</v>
      </c>
      <c r="C44" s="46" t="s">
        <v>61</v>
      </c>
      <c r="D44" s="47"/>
      <c r="E44" s="47"/>
    </row>
    <row r="45" spans="1:13" ht="14.4" x14ac:dyDescent="0.3">
      <c r="B45" s="9"/>
      <c r="C45" s="48" t="s">
        <v>100</v>
      </c>
      <c r="D45" s="47"/>
      <c r="E45" s="47"/>
    </row>
    <row r="46" spans="1:13" ht="14.4" x14ac:dyDescent="0.3">
      <c r="B46" s="9"/>
      <c r="C46" s="48" t="s">
        <v>73</v>
      </c>
      <c r="D46" s="47"/>
      <c r="E46" s="47"/>
    </row>
    <row r="47" spans="1:13" ht="14.4" x14ac:dyDescent="0.3">
      <c r="B47" s="9"/>
      <c r="C47" s="48" t="s">
        <v>32</v>
      </c>
      <c r="D47" s="47"/>
      <c r="E47" s="47"/>
    </row>
  </sheetData>
  <mergeCells count="12">
    <mergeCell ref="K1:M1"/>
    <mergeCell ref="B3:K3"/>
    <mergeCell ref="J4:L4"/>
    <mergeCell ref="J5:L5"/>
    <mergeCell ref="E6:F6"/>
    <mergeCell ref="J6:L6"/>
    <mergeCell ref="C42:E42"/>
    <mergeCell ref="C44:E44"/>
    <mergeCell ref="C45:E45"/>
    <mergeCell ref="C46:E46"/>
    <mergeCell ref="C47:E47"/>
    <mergeCell ref="C43:E43"/>
  </mergeCells>
  <dataValidations count="6">
    <dataValidation type="list" allowBlank="1" showErrorMessage="1" sqref="E39 E18:E34 UOK18:UOK29 UYG18:UYG29 VIC18:VIC29 VRY18:VRY29 WBU18:WBU29 WLQ18:WLQ29 WVM18:WVM29 E13:E15 JA18:JA29 SW18:SW29 ACS18:ACS29 AMO18:AMO29 AWK18:AWK29 BGG18:BGG29 BQC18:BQC29 BZY18:BZY29 CJU18:CJU29 CTQ18:CTQ29 DDM18:DDM29 DNI18:DNI29 DXE18:DXE29 EHA18:EHA29 EQW18:EQW29 FAS18:FAS29 FKO18:FKO29 FUK18:FUK29 GEG18:GEG29 GOC18:GOC29 GXY18:GXY29 HHU18:HHU29 HRQ18:HRQ29 IBM18:IBM29 ILI18:ILI29 IVE18:IVE29 JFA18:JFA29 JOW18:JOW29 JYS18:JYS29 KIO18:KIO29 KSK18:KSK29 LCG18:LCG29 LMC18:LMC29 LVY18:LVY29 MFU18:MFU29 MPQ18:MPQ29 MZM18:MZM29 NJI18:NJI29 NTE18:NTE29 ODA18:ODA29 OMW18:OMW29 OWS18:OWS29 PGO18:PGO29 PQK18:PQK29 QAG18:QAG29 QKC18:QKC29 QTY18:QTY29 RDU18:RDU29 RNQ18:RNQ29 RXM18:RXM29 SHI18:SHI29 SRE18:SRE29 TBA18:TBA29 TKW18:TKW29 TUS18:TUS29 UEO18:UEO29">
      <formula1>sex</formula1>
      <formula2>0</formula2>
    </dataValidation>
    <dataValidation type="list" allowBlank="1" showInputMessage="1" showErrorMessage="1" sqref="E35:E38 JA30:JA32 SW30:SW32 ACS30:ACS32 AMO30:AMO32 AWK30:AWK32 BGG30:BGG32 BQC30:BQC32 BZY30:BZY32 CJU30:CJU32 CTQ30:CTQ32 DDM30:DDM32 DNI30:DNI32 DXE30:DXE32 EHA30:EHA32 EQW30:EQW32 FAS30:FAS32 FKO30:FKO32 FUK30:FUK32 GEG30:GEG32 GOC30:GOC32 GXY30:GXY32 HHU30:HHU32 HRQ30:HRQ32 IBM30:IBM32 ILI30:ILI32 IVE30:IVE32 JFA30:JFA32 JOW30:JOW32 JYS30:JYS32 KIO30:KIO32 KSK30:KSK32 LCG30:LCG32 LMC30:LMC32 LVY30:LVY32 MFU30:MFU32 MPQ30:MPQ32 MZM30:MZM32 NJI30:NJI32 NTE30:NTE32 ODA30:ODA32 OMW30:OMW32 OWS30:OWS32 PGO30:PGO32 PQK30:PQK32 QAG30:QAG32 QKC30:QKC32 QTY30:QTY32 RDU30:RDU32 RNQ30:RNQ32 RXM30:RXM32 SHI30:SHI32 SRE30:SRE32 TBA30:TBA32 TKW30:TKW32 TUS30:TUS32 UEO30:UEO32 UOK30:UOK32 UYG30:UYG32 VIC30:VIC32 VRY30:VRY32 WBU30:WBU32 WLQ30:WLQ32 WVM30:WVM32 E16:E17 JA13:JA17 WVM13:WVM17 WLQ13:WLQ17 WBU13:WBU17 VRY13:VRY17 VIC13:VIC17 UYG13:UYG17 UOK13:UOK17 UEO13:UEO17 TUS13:TUS17 TKW13:TKW17 TBA13:TBA17 SRE13:SRE17 SHI13:SHI17 RXM13:RXM17 RNQ13:RNQ17 RDU13:RDU17 QTY13:QTY17 QKC13:QKC17 QAG13:QAG17 PQK13:PQK17 PGO13:PGO17 OWS13:OWS17 OMW13:OMW17 ODA13:ODA17 NTE13:NTE17 NJI13:NJI17 MZM13:MZM17 MPQ13:MPQ17 MFU13:MFU17 LVY13:LVY17 LMC13:LMC17 LCG13:LCG17 KSK13:KSK17 KIO13:KIO17 JYS13:JYS17 JOW13:JOW17 JFA13:JFA17 IVE13:IVE17 ILI13:ILI17 IBM13:IBM17 HRQ13:HRQ17 HHU13:HHU17 GXY13:GXY17 GOC13:GOC17 GEG13:GEG17 FUK13:FUK17 FKO13:FKO17 FAS13:FAS17 EQW13:EQW17 EHA13:EHA17 DXE13:DXE17 DNI13:DNI17 DDM13:DDM17 CTQ13:CTQ17 CJU13:CJU17 BZY13:BZY17 BQC13:BQC17 BGG13:BGG17 AWK13:AWK17 AMO13:AMO17 ACS13:ACS17 SW13:SW17">
      <formula1>sex</formula1>
    </dataValidation>
    <dataValidation type="list" allowBlank="1" showInputMessage="1" showErrorMessage="1" sqref="J34:J39 JF30:JF32 TB30:TB32 ACX30:ACX32 AMT30:AMT32 AWP30:AWP32 BGL30:BGL32 BQH30:BQH32 CAD30:CAD32 CJZ30:CJZ32 CTV30:CTV32 DDR30:DDR32 DNN30:DNN32 DXJ30:DXJ32 EHF30:EHF32 ERB30:ERB32 FAX30:FAX32 FKT30:FKT32 FUP30:FUP32 GEL30:GEL32 GOH30:GOH32 GYD30:GYD32 HHZ30:HHZ32 HRV30:HRV32 IBR30:IBR32 ILN30:ILN32 IVJ30:IVJ32 JFF30:JFF32 JPB30:JPB32 JYX30:JYX32 KIT30:KIT32 KSP30:KSP32 LCL30:LCL32 LMH30:LMH32 LWD30:LWD32 MFZ30:MFZ32 MPV30:MPV32 MZR30:MZR32 NJN30:NJN32 NTJ30:NTJ32 ODF30:ODF32 ONB30:ONB32 OWX30:OWX32 PGT30:PGT32 PQP30:PQP32 QAL30:QAL32 QKH30:QKH32 QUD30:QUD32 RDZ30:RDZ32 RNV30:RNV32 RXR30:RXR32 SHN30:SHN32 SRJ30:SRJ32 TBF30:TBF32 TLB30:TLB32 TUX30:TUX32 UET30:UET32 UOP30:UOP32 UYL30:UYL32 VIH30:VIH32 VSD30:VSD32 WBZ30:WBZ32 WLV30:WLV32 WVR30:WVR32 J16:J17 JF13:JF17 WVR13:WVR17 WLV13:WLV17 WBZ13:WBZ17 VSD13:VSD17 VIH13:VIH17 UYL13:UYL17 UOP13:UOP17 UET13:UET17 TUX13:TUX17 TLB13:TLB17 TBF13:TBF17 SRJ13:SRJ17 SHN13:SHN17 RXR13:RXR17 RNV13:RNV17 RDZ13:RDZ17 QUD13:QUD17 QKH13:QKH17 QAL13:QAL17 PQP13:PQP17 PGT13:PGT17 OWX13:OWX17 ONB13:ONB17 ODF13:ODF17 NTJ13:NTJ17 NJN13:NJN17 MZR13:MZR17 MPV13:MPV17 MFZ13:MFZ17 LWD13:LWD17 LMH13:LMH17 LCL13:LCL17 KSP13:KSP17 KIT13:KIT17 JYX13:JYX17 JPB13:JPB17 JFF13:JFF17 IVJ13:IVJ17 ILN13:ILN17 IBR13:IBR17 HRV13:HRV17 HHZ13:HHZ17 GYD13:GYD17 GOH13:GOH17 GEL13:GEL17 FUP13:FUP17 FKT13:FKT17 FAX13:FAX17 ERB13:ERB17 EHF13:EHF17 DXJ13:DXJ17 DNN13:DNN17 DDR13:DDR17 CTV13:CTV17 CJZ13:CJZ17 CAD13:CAD17 BQH13:BQH17 BGL13:BGL17 AWP13:AWP17 AMT13:AMT17 ACX13:ACX17 TB13:TB17">
      <formula1>level</formula1>
    </dataValidation>
    <dataValidation type="list" allowBlank="1" showInputMessage="1" showErrorMessage="1" sqref="K34:K39 K26:K31 JG30:JG32 TC30:TC32 ACY30:ACY32 AMU30:AMU32 AWQ30:AWQ32 BGM30:BGM32 BQI30:BQI32 CAE30:CAE32 CKA30:CKA32 CTW30:CTW32 DDS30:DDS32 DNO30:DNO32 DXK30:DXK32 EHG30:EHG32 ERC30:ERC32 FAY30:FAY32 FKU30:FKU32 FUQ30:FUQ32 GEM30:GEM32 GOI30:GOI32 GYE30:GYE32 HIA30:HIA32 HRW30:HRW32 IBS30:IBS32 ILO30:ILO32 IVK30:IVK32 JFG30:JFG32 JPC30:JPC32 JYY30:JYY32 KIU30:KIU32 KSQ30:KSQ32 LCM30:LCM32 LMI30:LMI32 LWE30:LWE32 MGA30:MGA32 MPW30:MPW32 MZS30:MZS32 NJO30:NJO32 NTK30:NTK32 ODG30:ODG32 ONC30:ONC32 OWY30:OWY32 PGU30:PGU32 PQQ30:PQQ32 QAM30:QAM32 QKI30:QKI32 QUE30:QUE32 REA30:REA32 RNW30:RNW32 RXS30:RXS32 SHO30:SHO32 SRK30:SRK32 TBG30:TBG32 TLC30:TLC32 TUY30:TUY32 UEU30:UEU32 UOQ30:UOQ32 UYM30:UYM32 VII30:VII32 VSE30:VSE32 WCA30:WCA32 WLW30:WLW32 WVS30:WVS32 K16:K17 JG13:JG17 WVS13:WVS17 WLW13:WLW17 WCA13:WCA17 VSE13:VSE17 VII13:VII17 UYM13:UYM17 UOQ13:UOQ17 UEU13:UEU17 TUY13:TUY17 TLC13:TLC17 TBG13:TBG17 SRK13:SRK17 SHO13:SHO17 RXS13:RXS17 RNW13:RNW17 REA13:REA17 QUE13:QUE17 QKI13:QKI17 QAM13:QAM17 PQQ13:PQQ17 PGU13:PGU17 OWY13:OWY17 ONC13:ONC17 ODG13:ODG17 NTK13:NTK17 NJO13:NJO17 MZS13:MZS17 MPW13:MPW17 MGA13:MGA17 LWE13:LWE17 LMI13:LMI17 LCM13:LCM17 KSQ13:KSQ17 KIU13:KIU17 JYY13:JYY17 JPC13:JPC17 JFG13:JFG17 IVK13:IVK17 ILO13:ILO17 IBS13:IBS17 HRW13:HRW17 HIA13:HIA17 GYE13:GYE17 GOI13:GOI17 GEM13:GEM17 FUQ13:FUQ17 FKU13:FKU17 FAY13:FAY17 ERC13:ERC17 EHG13:EHG17 DXK13:DXK17 DNO13:DNO17 DDS13:DDS17 CTW13:CTW17 CKA13:CKA17 CAE13:CAE17 BQI13:BQI17 BGM13:BGM17 AWQ13:AWQ17 AMU13:AMU17 ACY13:ACY17 TC13:TC17">
      <formula1>t_type</formula1>
    </dataValidation>
    <dataValidation type="list" allowBlank="1" showErrorMessage="1" sqref="UEU18:UEU29 K18:K25 K32:K33 UOQ18:UOQ29 UYM18:UYM29 VII18:VII29 VSE18:VSE29 WCA18:WCA29 WLW18:WLW29 WVS18:WVS29 K13:K15 JG18:JG29 TC18:TC29 ACY18:ACY29 AMU18:AMU29 AWQ18:AWQ29 BGM18:BGM29 BQI18:BQI29 CAE18:CAE29 CKA18:CKA29 CTW18:CTW29 DDS18:DDS29 DNO18:DNO29 DXK18:DXK29 EHG18:EHG29 ERC18:ERC29 FAY18:FAY29 FKU18:FKU29 FUQ18:FUQ29 GEM18:GEM29 GOI18:GOI29 GYE18:GYE29 HIA18:HIA29 HRW18:HRW29 IBS18:IBS29 ILO18:ILO29 IVK18:IVK29 JFG18:JFG29 JPC18:JPC29 JYY18:JYY29 KIU18:KIU29 KSQ18:KSQ29 LCM18:LCM29 LMI18:LMI29 LWE18:LWE29 MGA18:MGA29 MPW18:MPW29 MZS18:MZS29 NJO18:NJO29 NTK18:NTK29 ODG18:ODG29 ONC18:ONC29 OWY18:OWY29 PGU18:PGU29 PQQ18:PQQ29 QAM18:QAM29 QKI18:QKI29 QUE18:QUE29 REA18:REA29 RNW18:RNW29 RXS18:RXS29 SHO18:SHO29 SRK18:SRK29 TBG18:TBG29 TLC18:TLC29 TUY18:TUY29">
      <formula1>t_type</formula1>
      <formula2>0</formula2>
    </dataValidation>
    <dataValidation type="list" allowBlank="1" showErrorMessage="1" sqref="UET18:UET29 J18:J33 UOP18:UOP29 UYL18:UYL29 VIH18:VIH29 VSD18:VSD29 WBZ18:WBZ29 WLV18:WLV29 WVR18:WVR29 J13:J15 JF18:JF29 TB18:TB29 ACX18:ACX29 AMT18:AMT29 AWP18:AWP29 BGL18:BGL29 BQH18:BQH29 CAD18:CAD29 CJZ18:CJZ29 CTV18:CTV29 DDR18:DDR29 DNN18:DNN29 DXJ18:DXJ29 EHF18:EHF29 ERB18:ERB29 FAX18:FAX29 FKT18:FKT29 FUP18:FUP29 GEL18:GEL29 GOH18:GOH29 GYD18:GYD29 HHZ18:HHZ29 HRV18:HRV29 IBR18:IBR29 ILN18:ILN29 IVJ18:IVJ29 JFF18:JFF29 JPB18:JPB29 JYX18:JYX29 KIT18:KIT29 KSP18:KSP29 LCL18:LCL29 LMH18:LMH29 LWD18:LWD29 MFZ18:MFZ29 MPV18:MPV29 MZR18:MZR29 NJN18:NJN29 NTJ18:NTJ29 ODF18:ODF29 ONB18:ONB29 OWX18:OWX29 PGT18:PGT29 PQP18:PQP29 QAL18:QAL29 QKH18:QKH29 QUD18:QUD29 RDZ18:RDZ29 RNV18:RNV29 RXR18:RXR29 SHN18:SHN29 SRJ18:SRJ29 TBF18:TBF29 TLB18:TLB29 TUX18:TUX29">
      <formula1>level</formula1>
      <formula2>0</formula2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Пользователь Windows</cp:lastModifiedBy>
  <cp:lastPrinted>2024-09-24T07:57:47Z</cp:lastPrinted>
  <dcterms:created xsi:type="dcterms:W3CDTF">2023-11-13T11:11:36Z</dcterms:created>
  <dcterms:modified xsi:type="dcterms:W3CDTF">2024-09-24T07:58:05Z</dcterms:modified>
</cp:coreProperties>
</file>