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<sst xmlns="http://schemas.openxmlformats.org/spreadsheetml/2006/main" count="305" uniqueCount="141">
  <si>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</si>
  <si>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</si>
  <si>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</si>
  <si>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</si>
  <si>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</si>
  <si>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</si>
  <si>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</si>
  <si>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</si>
  <si>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</si>
  <si>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</si>
  <si>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</si>
  <si>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</si>
  <si>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</si>
  <si>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</si>
  <si>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</si>
  <si>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</si>
  <si>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</si>
  <si>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</si>
  <si>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</si>
  <si>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</si>
  <si>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</si>
  <si>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</si>
  <si>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</si>
  <si>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Колесникова</t>
  </si>
  <si>
    <t>Ксения</t>
  </si>
  <si>
    <t>Александровна</t>
  </si>
  <si>
    <t>РФ</t>
  </si>
  <si>
    <t>не имеется</t>
  </si>
  <si>
    <t>Муниципальное бюджетное общеобразовательное учреждение "Добровская школа-гимназия имени Я.М.Слонимского"" Симферопольского района Республики Крым</t>
  </si>
  <si>
    <t>участник</t>
  </si>
  <si>
    <t>Гордиенко</t>
  </si>
  <si>
    <t>Константин</t>
  </si>
  <si>
    <t>Анатольевич</t>
  </si>
  <si>
    <t>ж</t>
  </si>
  <si>
    <t>м</t>
  </si>
  <si>
    <t>Сподоряк</t>
  </si>
  <si>
    <t>Анастасия</t>
  </si>
  <si>
    <t>Романовна</t>
  </si>
  <si>
    <t>Дегтерева</t>
  </si>
  <si>
    <t>Полина</t>
  </si>
  <si>
    <t>Витальевна</t>
  </si>
  <si>
    <t>Шарипова</t>
  </si>
  <si>
    <t>Виктория</t>
  </si>
  <si>
    <t>Алексеевна</t>
  </si>
  <si>
    <t>Нармитова</t>
  </si>
  <si>
    <t>Индира</t>
  </si>
  <si>
    <t>Умидовна</t>
  </si>
  <si>
    <t xml:space="preserve">Изетова </t>
  </si>
  <si>
    <t>Хатидже</t>
  </si>
  <si>
    <t>Конищева</t>
  </si>
  <si>
    <t>Михайловна</t>
  </si>
  <si>
    <t>Пальщикова</t>
  </si>
  <si>
    <t>Екатерина</t>
  </si>
  <si>
    <t>участие</t>
  </si>
  <si>
    <t>Вологина</t>
  </si>
  <si>
    <t>Елизавета</t>
  </si>
  <si>
    <t>Юрьевна</t>
  </si>
  <si>
    <t>10.04.2010</t>
  </si>
  <si>
    <t>Марчукова</t>
  </si>
  <si>
    <t>Евгеньевна</t>
  </si>
  <si>
    <t>15.08.2010</t>
  </si>
  <si>
    <t>Абибуллаева</t>
  </si>
  <si>
    <t>Лейля</t>
  </si>
  <si>
    <t>Усова</t>
  </si>
  <si>
    <t>София</t>
  </si>
  <si>
    <t>Владиславовна</t>
  </si>
  <si>
    <t>28.03.2008</t>
  </si>
  <si>
    <t>Антонова</t>
  </si>
  <si>
    <t>Эдуардовна</t>
  </si>
  <si>
    <t>24.05.2008</t>
  </si>
  <si>
    <t>Чумак</t>
  </si>
  <si>
    <t>Ольга</t>
  </si>
  <si>
    <t>27.01.2008</t>
  </si>
  <si>
    <t>призер</t>
  </si>
  <si>
    <t xml:space="preserve">Абдурахманова </t>
  </si>
  <si>
    <t>Айлин</t>
  </si>
  <si>
    <t>Акимовна</t>
  </si>
  <si>
    <t>Феттаева</t>
  </si>
  <si>
    <t>Фазиле</t>
  </si>
  <si>
    <t>Исметовна</t>
  </si>
  <si>
    <t>не имеетс</t>
  </si>
  <si>
    <t>Алиев</t>
  </si>
  <si>
    <t>Алим</t>
  </si>
  <si>
    <t>Артур-оглы</t>
  </si>
  <si>
    <t xml:space="preserve">Паламарчук </t>
  </si>
  <si>
    <t>Илья</t>
  </si>
  <si>
    <t>Владимирович</t>
  </si>
  <si>
    <t xml:space="preserve">Цупко </t>
  </si>
  <si>
    <t>Варвара</t>
  </si>
  <si>
    <t>Руслановна</t>
  </si>
  <si>
    <t>Халиляева</t>
  </si>
  <si>
    <t>Айгюль</t>
  </si>
  <si>
    <t>Хасановна</t>
  </si>
  <si>
    <t>Боброва</t>
  </si>
  <si>
    <t>Анна</t>
  </si>
  <si>
    <t>Вячеславовна</t>
  </si>
  <si>
    <t xml:space="preserve">Оказова </t>
  </si>
  <si>
    <t>Карина</t>
  </si>
  <si>
    <t>Темуровна</t>
  </si>
  <si>
    <t>Ташев</t>
  </si>
  <si>
    <t>Эмран</t>
  </si>
  <si>
    <t>Арсенович</t>
  </si>
  <si>
    <t xml:space="preserve">Мейндова </t>
  </si>
  <si>
    <t>Вероника</t>
  </si>
  <si>
    <t>Антоновна</t>
  </si>
  <si>
    <t>Бербер</t>
  </si>
  <si>
    <t>Музафар-къызы</t>
  </si>
  <si>
    <t>Джайпаров</t>
  </si>
  <si>
    <t>Мустафа</t>
  </si>
  <si>
    <t>Эрнестович</t>
  </si>
  <si>
    <t xml:space="preserve">Алимова </t>
  </si>
  <si>
    <t>Адиле</t>
  </si>
  <si>
    <t>Алимджановна</t>
  </si>
  <si>
    <t>Османова</t>
  </si>
  <si>
    <t>Сафие</t>
  </si>
  <si>
    <t>Алиевна</t>
  </si>
  <si>
    <t>Дукальте тенко Тамара Владимировна</t>
  </si>
  <si>
    <t>Джанклыч Мая Нуриевна</t>
  </si>
  <si>
    <t>Копытова Анастасия Васильевна</t>
  </si>
  <si>
    <t>Девлетова Эльзара Серверовна</t>
  </si>
  <si>
    <t>Девлетова Эльзара 
Серверовна</t>
  </si>
  <si>
    <t>Гавшина Елена Вячеславовна</t>
  </si>
  <si>
    <t>Дженджера Зинаида Ивановна</t>
  </si>
  <si>
    <r>
      <rPr>
        <sz val="10"/>
        <rFont val="Times New Roman"/>
        <family val="1"/>
        <charset val="204"/>
      </rPr>
      <t xml:space="preserve">Дженджера Зинаида </t>
    </r>
    <r>
      <rPr>
        <i/>
        <sz val="10"/>
        <rFont val="Times New Roman"/>
        <family val="1"/>
        <charset val="204"/>
      </rPr>
      <t>Ивановна</t>
    </r>
  </si>
  <si>
    <t>Исмаилова Мунере Асановна</t>
  </si>
  <si>
    <t>Годлевская Валентина Петровна</t>
  </si>
  <si>
    <t>Зайцева Мария Александровна</t>
  </si>
  <si>
    <r>
      <rPr>
        <sz val="10"/>
        <rFont val="Times New Roman"/>
        <family val="1"/>
        <charset val="204"/>
      </rPr>
      <t>Зайцева Мария Александровн</t>
    </r>
    <r>
      <rPr>
        <b/>
        <u/>
        <sz val="10"/>
        <rFont val="Times New Roman"/>
        <family val="1"/>
        <charset val="204"/>
      </rPr>
      <t>а</t>
    </r>
  </si>
  <si>
    <t>Алимовна</t>
  </si>
  <si>
    <t>Велиев Эдем Рустемович</t>
  </si>
  <si>
    <t>Гипс Ирина Викторовна</t>
  </si>
  <si>
    <t>Мусаева  С.И.</t>
  </si>
  <si>
    <t>Годлевская В.П.</t>
  </si>
  <si>
    <t>Гипс И.В.</t>
  </si>
  <si>
    <t xml:space="preserve">Бекирова </t>
  </si>
  <si>
    <t>Медине</t>
  </si>
  <si>
    <t>Эдемовна</t>
  </si>
  <si>
    <t>Шостак Т.Н.</t>
  </si>
  <si>
    <t>Дженджера З.И.</t>
  </si>
  <si>
    <t>Муниципальное бюджетное образовательное учреждение "Добровская школа - гимназия имени Я.М.Слонимского"</t>
  </si>
  <si>
    <t>русский язык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</si>
</sst>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ur"/>
      <charset val="204"/>
    </font>
    <font>
      <b/>
      <u/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3" fillId="3" borderId="2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Alignment="1">
      <alignment horizontal="left"/>
    </xf>
    <xf numFmtId="16" fontId="4" fillId="0" borderId="0" xfId="0" applyNumberFormat="1" applyFont="1"/>
    <xf numFmtId="14" fontId="4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4" fillId="2" borderId="6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 wrapText="1"/>
    </xf>
    <xf numFmtId="0" fontId="3" fillId="3" borderId="8" xfId="0" applyFont="1" applyFill="1" applyBorder="1" applyAlignment="1">
      <alignment vertical="top" wrapText="1"/>
    </xf>
    <xf numFmtId="14" fontId="3" fillId="3" borderId="8" xfId="0" applyNumberFormat="1" applyFont="1" applyFill="1" applyBorder="1" applyAlignment="1">
      <alignment horizontal="left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9" xfId="0" applyNumberFormat="1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 wrapText="1"/>
    </xf>
    <xf numFmtId="0" fontId="1" fillId="3" borderId="2" xfId="2" applyFill="1" applyBorder="1" applyAlignment="1">
      <alignment horizontal="center" vertical="top" wrapText="1"/>
    </xf>
  </cellXfs>
  <cellStyles count="3">
    <cellStyle name="20% - Акцент2" xfId="2" builtinId="34"/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topLeftCell="A4" zoomScale="70" zoomScaleNormal="70" workbookViewId="0">
      <selection activeCell="H15" sqref="H15"/>
    </sheetView>
  </sheetViews>
  <sheetFormatPr defaultRowHeight="12.75"/>
  <cols>
    <col min="1" max="1" width="9.7109375" style="3" customWidth="1"/>
    <col min="2" max="2" width="33.5703125" style="3" customWidth="1"/>
    <col min="3" max="3" width="10.85546875" style="3" customWidth="1"/>
    <col min="4" max="4" width="14.85546875" style="3" customWidth="1"/>
    <col min="5" max="5" width="9.140625" style="3"/>
    <col min="6" max="6" width="12.42578125" style="3" customWidth="1"/>
    <col min="7" max="7" width="15.85546875" style="3" customWidth="1"/>
    <col min="8" max="8" width="16.85546875" style="3" customWidth="1"/>
    <col min="9" max="9" width="38.140625" style="3" customWidth="1"/>
    <col min="10" max="10" width="11.7109375" style="3" customWidth="1"/>
    <col min="11" max="11" width="12.7109375" style="3" customWidth="1"/>
    <col min="12" max="12" width="11.140625" style="3" customWidth="1"/>
    <col min="13" max="13" width="27.140625" style="3" bestFit="1" customWidth="1"/>
    <col min="14" max="16384" width="9.140625" style="3"/>
  </cols>
  <sheetData>
    <row r="1" spans="1:13">
      <c r="J1" s="4"/>
      <c r="K1" s="29"/>
      <c r="L1" s="29"/>
      <c r="M1" s="29"/>
    </row>
    <row r="2" spans="1:13">
      <c r="J2" s="4"/>
      <c r="K2" s="4"/>
      <c r="L2" s="4"/>
    </row>
    <row r="3" spans="1:13">
      <c r="B3" s="30" t="s">
        <v>21</v>
      </c>
      <c r="C3" s="31"/>
      <c r="D3" s="31"/>
      <c r="E3" s="31"/>
      <c r="F3" s="31"/>
      <c r="G3" s="31"/>
      <c r="H3" s="31"/>
      <c r="I3" s="31"/>
      <c r="J3" s="31"/>
      <c r="K3" s="31"/>
      <c r="L3" s="4"/>
    </row>
    <row r="4" spans="1:13" ht="15" customHeight="1">
      <c r="I4" s="10"/>
      <c r="J4" s="32"/>
      <c r="K4" s="32"/>
      <c r="L4" s="32"/>
    </row>
    <row r="5" spans="1:13" ht="15" customHeight="1">
      <c r="B5" s="5" t="s">
        <v>22</v>
      </c>
      <c r="C5" s="6" t="s">
        <v>139</v>
      </c>
      <c r="D5" s="6"/>
      <c r="E5" s="7"/>
      <c r="F5" s="7"/>
      <c r="G5" s="8"/>
      <c r="H5" s="20"/>
      <c r="I5" s="21"/>
      <c r="J5" s="32"/>
      <c r="K5" s="32"/>
      <c r="L5" s="32"/>
    </row>
    <row r="6" spans="1:13">
      <c r="B6" s="5" t="s">
        <v>0</v>
      </c>
      <c r="C6" s="6" t="s">
        <v>140</v>
      </c>
      <c r="D6" s="6"/>
      <c r="E6" s="33"/>
      <c r="F6" s="33"/>
      <c r="G6" s="9"/>
      <c r="I6" s="10"/>
      <c r="J6" s="32"/>
      <c r="K6" s="32"/>
      <c r="L6" s="32"/>
    </row>
    <row r="7" spans="1:13">
      <c r="B7" s="5" t="s">
        <v>1</v>
      </c>
      <c r="C7" s="6">
        <v>30</v>
      </c>
      <c r="D7" s="6"/>
      <c r="E7" s="6"/>
      <c r="F7" s="6"/>
      <c r="J7" s="4"/>
      <c r="K7" s="4"/>
      <c r="L7" s="4"/>
    </row>
    <row r="8" spans="1:13">
      <c r="B8" s="5" t="s">
        <v>8</v>
      </c>
      <c r="C8" s="11"/>
      <c r="D8" s="6"/>
      <c r="E8" s="6"/>
      <c r="F8" s="6"/>
      <c r="J8" s="4"/>
      <c r="K8" s="4"/>
      <c r="L8" s="4"/>
    </row>
    <row r="9" spans="1:13">
      <c r="B9" s="5" t="s">
        <v>2</v>
      </c>
      <c r="C9" s="12">
        <v>45553</v>
      </c>
      <c r="D9" s="6"/>
      <c r="E9" s="6"/>
      <c r="F9" s="6"/>
      <c r="J9" s="4"/>
      <c r="K9" s="4"/>
      <c r="L9" s="4"/>
    </row>
    <row r="10" spans="1:13">
      <c r="B10" s="5" t="s">
        <v>3</v>
      </c>
      <c r="C10" s="6"/>
      <c r="D10" s="6"/>
      <c r="E10" s="6"/>
      <c r="F10" s="6"/>
      <c r="J10" s="4"/>
      <c r="K10" s="4"/>
      <c r="L10" s="4"/>
    </row>
    <row r="11" spans="1:13">
      <c r="B11" s="5" t="s">
        <v>4</v>
      </c>
      <c r="C11" s="6"/>
      <c r="D11" s="6"/>
      <c r="E11" s="6"/>
      <c r="F11" s="6"/>
      <c r="J11" s="4"/>
      <c r="K11" s="4"/>
      <c r="L11" s="4"/>
    </row>
    <row r="12" spans="1:13" ht="63.75">
      <c r="A12" s="22" t="s">
        <v>5</v>
      </c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13</v>
      </c>
      <c r="G12" s="13" t="s">
        <v>14</v>
      </c>
      <c r="H12" s="13" t="s">
        <v>15</v>
      </c>
      <c r="I12" s="27" t="s">
        <v>16</v>
      </c>
      <c r="J12" s="13" t="s">
        <v>17</v>
      </c>
      <c r="K12" s="13" t="s">
        <v>18</v>
      </c>
      <c r="L12" s="13" t="s">
        <v>19</v>
      </c>
      <c r="M12" s="13" t="s">
        <v>20</v>
      </c>
    </row>
    <row r="13" spans="1:13" s="2" customFormat="1" ht="51" customHeight="1">
      <c r="A13" s="1">
        <v>1</v>
      </c>
      <c r="B13" s="1" t="s">
        <v>23</v>
      </c>
      <c r="C13" s="1" t="s">
        <v>24</v>
      </c>
      <c r="D13" s="1" t="s">
        <v>25</v>
      </c>
      <c r="E13" s="1" t="s">
        <v>33</v>
      </c>
      <c r="F13" s="24">
        <v>41606</v>
      </c>
      <c r="G13" s="23" t="s">
        <v>26</v>
      </c>
      <c r="H13" s="25" t="s">
        <v>27</v>
      </c>
      <c r="I13" s="28" t="s">
        <v>28</v>
      </c>
      <c r="J13" s="26">
        <v>5</v>
      </c>
      <c r="K13" s="1" t="s">
        <v>29</v>
      </c>
      <c r="L13" s="23">
        <v>17</v>
      </c>
      <c r="M13" s="1" t="s">
        <v>121</v>
      </c>
    </row>
    <row r="14" spans="1:13" s="2" customFormat="1" ht="51" customHeight="1">
      <c r="A14" s="1">
        <v>2</v>
      </c>
      <c r="B14" s="1" t="s">
        <v>30</v>
      </c>
      <c r="C14" s="1" t="s">
        <v>31</v>
      </c>
      <c r="D14" s="1" t="s">
        <v>32</v>
      </c>
      <c r="E14" s="1" t="s">
        <v>34</v>
      </c>
      <c r="F14" s="24">
        <v>40992</v>
      </c>
      <c r="G14" s="57" t="s">
        <v>26</v>
      </c>
      <c r="H14" s="25" t="s">
        <v>27</v>
      </c>
      <c r="I14" s="28" t="s">
        <v>28</v>
      </c>
      <c r="J14" s="26">
        <v>5</v>
      </c>
      <c r="K14" s="1" t="s">
        <v>53</v>
      </c>
      <c r="L14" s="23">
        <v>20</v>
      </c>
      <c r="M14" s="1" t="s">
        <v>121</v>
      </c>
    </row>
    <row r="15" spans="1:13" s="2" customFormat="1" ht="53.25" customHeight="1">
      <c r="A15" s="34">
        <v>3</v>
      </c>
      <c r="B15" s="34" t="s">
        <v>35</v>
      </c>
      <c r="C15" s="34" t="s">
        <v>36</v>
      </c>
      <c r="D15" s="34" t="s">
        <v>37</v>
      </c>
      <c r="E15" s="34" t="s">
        <v>33</v>
      </c>
      <c r="F15" s="35">
        <v>41518</v>
      </c>
      <c r="G15" s="36" t="s">
        <v>26</v>
      </c>
      <c r="H15" s="37" t="s">
        <v>27</v>
      </c>
      <c r="I15" s="38" t="s">
        <v>28</v>
      </c>
      <c r="J15" s="39">
        <v>5</v>
      </c>
      <c r="K15" s="34" t="s">
        <v>53</v>
      </c>
      <c r="L15" s="40">
        <v>22</v>
      </c>
      <c r="M15" s="34" t="s">
        <v>121</v>
      </c>
    </row>
    <row r="16" spans="1:13" s="14" customFormat="1" ht="63.75">
      <c r="A16" s="41">
        <v>4</v>
      </c>
      <c r="B16" s="42" t="s">
        <v>38</v>
      </c>
      <c r="C16" s="42" t="s">
        <v>39</v>
      </c>
      <c r="D16" s="42" t="s">
        <v>40</v>
      </c>
      <c r="E16" s="43" t="s">
        <v>33</v>
      </c>
      <c r="F16" s="44">
        <v>41504</v>
      </c>
      <c r="G16" s="45" t="s">
        <v>26</v>
      </c>
      <c r="H16" s="45" t="s">
        <v>27</v>
      </c>
      <c r="I16" s="46" t="s">
        <v>28</v>
      </c>
      <c r="J16" s="47">
        <v>5</v>
      </c>
      <c r="K16" s="42" t="s">
        <v>53</v>
      </c>
      <c r="L16" s="47">
        <v>23</v>
      </c>
      <c r="M16" s="43" t="s">
        <v>121</v>
      </c>
    </row>
    <row r="17" spans="1:13" s="14" customFormat="1" ht="63.75">
      <c r="A17" s="41">
        <v>5</v>
      </c>
      <c r="B17" s="42" t="s">
        <v>41</v>
      </c>
      <c r="C17" s="42" t="s">
        <v>42</v>
      </c>
      <c r="D17" s="42" t="s">
        <v>43</v>
      </c>
      <c r="E17" s="43" t="s">
        <v>33</v>
      </c>
      <c r="F17" s="44">
        <v>41201</v>
      </c>
      <c r="G17" s="45" t="s">
        <v>26</v>
      </c>
      <c r="H17" s="45" t="s">
        <v>27</v>
      </c>
      <c r="I17" s="46" t="s">
        <v>28</v>
      </c>
      <c r="J17" s="47">
        <v>6</v>
      </c>
      <c r="K17" s="47" t="s">
        <v>73</v>
      </c>
      <c r="L17" s="47">
        <v>33</v>
      </c>
      <c r="M17" s="43" t="s">
        <v>122</v>
      </c>
    </row>
    <row r="18" spans="1:13" s="14" customFormat="1" ht="63.75">
      <c r="A18" s="41">
        <v>6</v>
      </c>
      <c r="B18" s="42" t="s">
        <v>44</v>
      </c>
      <c r="C18" s="42" t="s">
        <v>45</v>
      </c>
      <c r="D18" s="42" t="s">
        <v>46</v>
      </c>
      <c r="E18" s="43" t="s">
        <v>33</v>
      </c>
      <c r="F18" s="44">
        <v>41240</v>
      </c>
      <c r="G18" s="45" t="s">
        <v>26</v>
      </c>
      <c r="H18" s="45" t="s">
        <v>27</v>
      </c>
      <c r="I18" s="46" t="s">
        <v>28</v>
      </c>
      <c r="J18" s="47">
        <v>6</v>
      </c>
      <c r="K18" s="47" t="s">
        <v>53</v>
      </c>
      <c r="L18" s="47">
        <v>28</v>
      </c>
      <c r="M18" s="43" t="s">
        <v>123</v>
      </c>
    </row>
    <row r="19" spans="1:13" s="14" customFormat="1" ht="63.75">
      <c r="A19" s="41">
        <v>7</v>
      </c>
      <c r="B19" s="42" t="s">
        <v>47</v>
      </c>
      <c r="C19" s="42" t="s">
        <v>48</v>
      </c>
      <c r="D19" s="42" t="s">
        <v>25</v>
      </c>
      <c r="E19" s="43" t="s">
        <v>33</v>
      </c>
      <c r="F19" s="44">
        <v>41488</v>
      </c>
      <c r="G19" s="45" t="s">
        <v>26</v>
      </c>
      <c r="H19" s="45" t="s">
        <v>27</v>
      </c>
      <c r="I19" s="46" t="s">
        <v>28</v>
      </c>
      <c r="J19" s="47">
        <v>6</v>
      </c>
      <c r="K19" s="42" t="s">
        <v>53</v>
      </c>
      <c r="L19" s="47">
        <v>29</v>
      </c>
      <c r="M19" s="43" t="s">
        <v>124</v>
      </c>
    </row>
    <row r="20" spans="1:13" s="14" customFormat="1" ht="63.75">
      <c r="A20" s="41">
        <v>8</v>
      </c>
      <c r="B20" s="42" t="s">
        <v>49</v>
      </c>
      <c r="C20" s="42" t="s">
        <v>42</v>
      </c>
      <c r="D20" s="42" t="s">
        <v>50</v>
      </c>
      <c r="E20" s="43" t="s">
        <v>33</v>
      </c>
      <c r="F20" s="44">
        <v>40686</v>
      </c>
      <c r="G20" s="45" t="s">
        <v>26</v>
      </c>
      <c r="H20" s="45" t="s">
        <v>27</v>
      </c>
      <c r="I20" s="46" t="s">
        <v>28</v>
      </c>
      <c r="J20" s="47">
        <v>7</v>
      </c>
      <c r="K20" s="42" t="s">
        <v>53</v>
      </c>
      <c r="L20" s="47">
        <v>31</v>
      </c>
      <c r="M20" s="43" t="s">
        <v>125</v>
      </c>
    </row>
    <row r="21" spans="1:13" s="14" customFormat="1" ht="63.75">
      <c r="A21" s="41">
        <v>9</v>
      </c>
      <c r="B21" s="42" t="s">
        <v>51</v>
      </c>
      <c r="C21" s="42" t="s">
        <v>52</v>
      </c>
      <c r="D21" s="42" t="s">
        <v>43</v>
      </c>
      <c r="E21" s="43" t="s">
        <v>33</v>
      </c>
      <c r="F21" s="44">
        <v>40885</v>
      </c>
      <c r="G21" s="45" t="s">
        <v>26</v>
      </c>
      <c r="H21" s="45" t="s">
        <v>27</v>
      </c>
      <c r="I21" s="46" t="s">
        <v>28</v>
      </c>
      <c r="J21" s="47">
        <v>7</v>
      </c>
      <c r="K21" s="42" t="s">
        <v>73</v>
      </c>
      <c r="L21" s="47">
        <v>40</v>
      </c>
      <c r="M21" s="43" t="s">
        <v>125</v>
      </c>
    </row>
    <row r="22" spans="1:13" s="14" customFormat="1" ht="63.75">
      <c r="A22" s="41">
        <v>10</v>
      </c>
      <c r="B22" s="42" t="s">
        <v>54</v>
      </c>
      <c r="C22" s="42" t="s">
        <v>55</v>
      </c>
      <c r="D22" s="42" t="s">
        <v>56</v>
      </c>
      <c r="E22" s="48" t="s">
        <v>33</v>
      </c>
      <c r="F22" s="44" t="s">
        <v>57</v>
      </c>
      <c r="G22" s="45" t="s">
        <v>26</v>
      </c>
      <c r="H22" s="45" t="s">
        <v>27</v>
      </c>
      <c r="I22" s="46" t="s">
        <v>28</v>
      </c>
      <c r="J22" s="47">
        <v>8</v>
      </c>
      <c r="K22" s="47" t="s">
        <v>73</v>
      </c>
      <c r="L22" s="47">
        <v>33</v>
      </c>
      <c r="M22" s="47" t="s">
        <v>127</v>
      </c>
    </row>
    <row r="23" spans="1:13" s="14" customFormat="1" ht="63.75">
      <c r="A23" s="41">
        <v>11</v>
      </c>
      <c r="B23" s="42" t="s">
        <v>58</v>
      </c>
      <c r="C23" s="42" t="s">
        <v>39</v>
      </c>
      <c r="D23" s="42" t="s">
        <v>59</v>
      </c>
      <c r="E23" s="47" t="s">
        <v>33</v>
      </c>
      <c r="F23" s="44" t="s">
        <v>60</v>
      </c>
      <c r="G23" s="45" t="s">
        <v>26</v>
      </c>
      <c r="H23" s="45" t="s">
        <v>27</v>
      </c>
      <c r="I23" s="46" t="s">
        <v>28</v>
      </c>
      <c r="J23" s="47">
        <v>8</v>
      </c>
      <c r="K23" s="42" t="s">
        <v>53</v>
      </c>
      <c r="L23" s="47">
        <v>27</v>
      </c>
      <c r="M23" s="43" t="s">
        <v>126</v>
      </c>
    </row>
    <row r="24" spans="1:13" s="14" customFormat="1" ht="63.75">
      <c r="A24" s="41">
        <v>12</v>
      </c>
      <c r="B24" s="42" t="s">
        <v>134</v>
      </c>
      <c r="C24" s="42" t="s">
        <v>135</v>
      </c>
      <c r="D24" s="42" t="s">
        <v>136</v>
      </c>
      <c r="E24" s="47" t="s">
        <v>33</v>
      </c>
      <c r="F24" s="44">
        <v>40006</v>
      </c>
      <c r="G24" s="45" t="s">
        <v>26</v>
      </c>
      <c r="H24" s="45" t="s">
        <v>27</v>
      </c>
      <c r="I24" s="46" t="s">
        <v>28</v>
      </c>
      <c r="J24" s="47">
        <v>9</v>
      </c>
      <c r="K24" s="42" t="s">
        <v>53</v>
      </c>
      <c r="L24" s="47">
        <v>23</v>
      </c>
      <c r="M24" s="43" t="s">
        <v>129</v>
      </c>
    </row>
    <row r="25" spans="1:13" s="14" customFormat="1" ht="63.75">
      <c r="A25" s="41">
        <v>13</v>
      </c>
      <c r="B25" s="49" t="s">
        <v>61</v>
      </c>
      <c r="C25" s="42" t="s">
        <v>62</v>
      </c>
      <c r="D25" s="47" t="s">
        <v>128</v>
      </c>
      <c r="E25" s="47" t="s">
        <v>33</v>
      </c>
      <c r="F25" s="50"/>
      <c r="G25" s="45" t="s">
        <v>26</v>
      </c>
      <c r="H25" s="45" t="s">
        <v>27</v>
      </c>
      <c r="I25" s="46" t="s">
        <v>28</v>
      </c>
      <c r="J25" s="47">
        <v>9</v>
      </c>
      <c r="K25" s="47" t="s">
        <v>73</v>
      </c>
      <c r="L25" s="47">
        <v>45</v>
      </c>
      <c r="M25" s="43" t="s">
        <v>129</v>
      </c>
    </row>
    <row r="26" spans="1:13" s="14" customFormat="1" ht="63.75">
      <c r="A26" s="41">
        <v>14</v>
      </c>
      <c r="B26" s="49" t="s">
        <v>63</v>
      </c>
      <c r="C26" s="42" t="s">
        <v>64</v>
      </c>
      <c r="D26" s="51" t="s">
        <v>65</v>
      </c>
      <c r="E26" s="47" t="s">
        <v>33</v>
      </c>
      <c r="F26" s="44" t="s">
        <v>66</v>
      </c>
      <c r="G26" s="45" t="s">
        <v>26</v>
      </c>
      <c r="H26" s="45" t="s">
        <v>27</v>
      </c>
      <c r="I26" s="46" t="s">
        <v>28</v>
      </c>
      <c r="J26" s="47">
        <v>10</v>
      </c>
      <c r="K26" s="42" t="s">
        <v>53</v>
      </c>
      <c r="L26" s="47">
        <v>21</v>
      </c>
      <c r="M26" s="43" t="s">
        <v>130</v>
      </c>
    </row>
    <row r="27" spans="1:13" s="14" customFormat="1" ht="63.75">
      <c r="A27" s="41">
        <v>15</v>
      </c>
      <c r="B27" s="42" t="s">
        <v>67</v>
      </c>
      <c r="C27" s="42" t="s">
        <v>55</v>
      </c>
      <c r="D27" s="42" t="s">
        <v>68</v>
      </c>
      <c r="E27" s="43" t="s">
        <v>33</v>
      </c>
      <c r="F27" s="44" t="s">
        <v>69</v>
      </c>
      <c r="G27" s="45" t="s">
        <v>26</v>
      </c>
      <c r="H27" s="45" t="s">
        <v>27</v>
      </c>
      <c r="I27" s="46" t="s">
        <v>28</v>
      </c>
      <c r="J27" s="47">
        <v>11</v>
      </c>
      <c r="K27" s="42" t="s">
        <v>53</v>
      </c>
      <c r="L27" s="47">
        <v>30</v>
      </c>
      <c r="M27" s="47" t="s">
        <v>125</v>
      </c>
    </row>
    <row r="28" spans="1:13" s="14" customFormat="1" ht="63.75">
      <c r="A28" s="41">
        <v>16</v>
      </c>
      <c r="B28" s="42" t="s">
        <v>70</v>
      </c>
      <c r="C28" s="42" t="s">
        <v>71</v>
      </c>
      <c r="D28" s="42" t="s">
        <v>25</v>
      </c>
      <c r="E28" s="47" t="s">
        <v>33</v>
      </c>
      <c r="F28" s="44" t="s">
        <v>72</v>
      </c>
      <c r="G28" s="45" t="s">
        <v>26</v>
      </c>
      <c r="H28" s="45" t="s">
        <v>27</v>
      </c>
      <c r="I28" s="46" t="s">
        <v>28</v>
      </c>
      <c r="J28" s="47">
        <v>11</v>
      </c>
      <c r="K28" s="42" t="s">
        <v>73</v>
      </c>
      <c r="L28" s="47">
        <v>36</v>
      </c>
      <c r="M28" s="47" t="s">
        <v>125</v>
      </c>
    </row>
    <row r="29" spans="1:13" s="14" customFormat="1" ht="63.75">
      <c r="A29" s="41">
        <v>17</v>
      </c>
      <c r="B29" s="52" t="s">
        <v>74</v>
      </c>
      <c r="C29" s="52" t="s">
        <v>75</v>
      </c>
      <c r="D29" s="52" t="s">
        <v>76</v>
      </c>
      <c r="E29" s="52" t="s">
        <v>33</v>
      </c>
      <c r="F29" s="50">
        <v>41875</v>
      </c>
      <c r="G29" s="45" t="s">
        <v>26</v>
      </c>
      <c r="H29" s="45" t="s">
        <v>27</v>
      </c>
      <c r="I29" s="46" t="s">
        <v>28</v>
      </c>
      <c r="J29" s="47">
        <v>4</v>
      </c>
      <c r="K29" s="47" t="s">
        <v>73</v>
      </c>
      <c r="L29" s="47">
        <v>29</v>
      </c>
      <c r="M29" s="47" t="s">
        <v>116</v>
      </c>
    </row>
    <row r="30" spans="1:13" s="14" customFormat="1" ht="63.75">
      <c r="A30" s="41">
        <v>18</v>
      </c>
      <c r="B30" s="52" t="s">
        <v>77</v>
      </c>
      <c r="C30" s="52" t="s">
        <v>78</v>
      </c>
      <c r="D30" s="52" t="s">
        <v>79</v>
      </c>
      <c r="E30" s="52" t="s">
        <v>33</v>
      </c>
      <c r="F30" s="53">
        <v>41900</v>
      </c>
      <c r="G30" s="54" t="s">
        <v>26</v>
      </c>
      <c r="H30" s="54" t="s">
        <v>80</v>
      </c>
      <c r="I30" s="46" t="s">
        <v>28</v>
      </c>
      <c r="J30" s="47">
        <v>4</v>
      </c>
      <c r="K30" s="47" t="s">
        <v>73</v>
      </c>
      <c r="L30" s="47">
        <v>28</v>
      </c>
      <c r="M30" s="47" t="s">
        <v>117</v>
      </c>
    </row>
    <row r="31" spans="1:13" s="14" customFormat="1" ht="63.75">
      <c r="A31" s="41">
        <v>19</v>
      </c>
      <c r="B31" s="52" t="s">
        <v>81</v>
      </c>
      <c r="C31" s="52" t="s">
        <v>82</v>
      </c>
      <c r="D31" s="52" t="s">
        <v>83</v>
      </c>
      <c r="E31" s="52" t="s">
        <v>34</v>
      </c>
      <c r="F31" s="53">
        <v>41968</v>
      </c>
      <c r="G31" s="54" t="s">
        <v>26</v>
      </c>
      <c r="H31" s="54" t="s">
        <v>80</v>
      </c>
      <c r="I31" s="46" t="s">
        <v>28</v>
      </c>
      <c r="J31" s="47">
        <v>4</v>
      </c>
      <c r="K31" s="47" t="s">
        <v>73</v>
      </c>
      <c r="L31" s="47">
        <v>26</v>
      </c>
      <c r="M31" s="47" t="s">
        <v>118</v>
      </c>
    </row>
    <row r="32" spans="1:13" s="14" customFormat="1" ht="63.75">
      <c r="A32" s="41">
        <v>20</v>
      </c>
      <c r="B32" s="52" t="s">
        <v>84</v>
      </c>
      <c r="C32" s="52" t="s">
        <v>85</v>
      </c>
      <c r="D32" s="52" t="s">
        <v>86</v>
      </c>
      <c r="E32" s="52" t="s">
        <v>34</v>
      </c>
      <c r="F32" s="53">
        <v>41838</v>
      </c>
      <c r="G32" s="54" t="s">
        <v>26</v>
      </c>
      <c r="H32" s="54" t="s">
        <v>80</v>
      </c>
      <c r="I32" s="46" t="s">
        <v>28</v>
      </c>
      <c r="J32" s="47">
        <v>4</v>
      </c>
      <c r="K32" s="47" t="s">
        <v>73</v>
      </c>
      <c r="L32" s="47">
        <v>26</v>
      </c>
      <c r="M32" s="47" t="s">
        <v>119</v>
      </c>
    </row>
    <row r="33" spans="1:13" s="14" customFormat="1" ht="63.75">
      <c r="A33" s="41">
        <v>21</v>
      </c>
      <c r="B33" s="52" t="s">
        <v>87</v>
      </c>
      <c r="C33" s="52" t="s">
        <v>88</v>
      </c>
      <c r="D33" s="52" t="s">
        <v>89</v>
      </c>
      <c r="E33" s="52" t="s">
        <v>33</v>
      </c>
      <c r="F33" s="53">
        <v>41959</v>
      </c>
      <c r="G33" s="54" t="s">
        <v>26</v>
      </c>
      <c r="H33" s="54" t="s">
        <v>80</v>
      </c>
      <c r="I33" s="46" t="s">
        <v>28</v>
      </c>
      <c r="J33" s="47">
        <v>4</v>
      </c>
      <c r="K33" s="47" t="s">
        <v>53</v>
      </c>
      <c r="L33" s="47">
        <v>24</v>
      </c>
      <c r="M33" s="47" t="s">
        <v>116</v>
      </c>
    </row>
    <row r="34" spans="1:13" s="14" customFormat="1" ht="63.75">
      <c r="A34" s="41">
        <v>22</v>
      </c>
      <c r="B34" s="52" t="s">
        <v>90</v>
      </c>
      <c r="C34" s="52" t="s">
        <v>91</v>
      </c>
      <c r="D34" s="52" t="s">
        <v>92</v>
      </c>
      <c r="E34" s="52" t="s">
        <v>33</v>
      </c>
      <c r="F34" s="53">
        <v>41482</v>
      </c>
      <c r="G34" s="54" t="s">
        <v>26</v>
      </c>
      <c r="H34" s="54" t="s">
        <v>80</v>
      </c>
      <c r="I34" s="46" t="s">
        <v>28</v>
      </c>
      <c r="J34" s="47">
        <v>4</v>
      </c>
      <c r="K34" s="47" t="s">
        <v>53</v>
      </c>
      <c r="L34" s="47">
        <v>20</v>
      </c>
      <c r="M34" s="47" t="s">
        <v>119</v>
      </c>
    </row>
    <row r="35" spans="1:13" s="14" customFormat="1" ht="63.75">
      <c r="A35" s="41">
        <v>23</v>
      </c>
      <c r="B35" s="52" t="s">
        <v>93</v>
      </c>
      <c r="C35" s="52" t="s">
        <v>94</v>
      </c>
      <c r="D35" s="52" t="s">
        <v>95</v>
      </c>
      <c r="E35" s="52" t="s">
        <v>33</v>
      </c>
      <c r="F35" s="53">
        <v>41805</v>
      </c>
      <c r="G35" s="54" t="s">
        <v>26</v>
      </c>
      <c r="H35" s="54" t="s">
        <v>80</v>
      </c>
      <c r="I35" s="46" t="s">
        <v>28</v>
      </c>
      <c r="J35" s="47">
        <v>4</v>
      </c>
      <c r="K35" s="47" t="s">
        <v>53</v>
      </c>
      <c r="L35" s="47">
        <v>22</v>
      </c>
      <c r="M35" s="47" t="s">
        <v>116</v>
      </c>
    </row>
    <row r="36" spans="1:13" s="14" customFormat="1" ht="63.75">
      <c r="A36" s="41">
        <v>24</v>
      </c>
      <c r="B36" s="52" t="s">
        <v>96</v>
      </c>
      <c r="C36" s="52" t="s">
        <v>97</v>
      </c>
      <c r="D36" s="52" t="s">
        <v>98</v>
      </c>
      <c r="E36" s="52" t="s">
        <v>33</v>
      </c>
      <c r="F36" s="53">
        <v>42001</v>
      </c>
      <c r="G36" s="54" t="s">
        <v>26</v>
      </c>
      <c r="H36" s="54" t="s">
        <v>27</v>
      </c>
      <c r="I36" s="46" t="s">
        <v>28</v>
      </c>
      <c r="J36" s="47">
        <v>4</v>
      </c>
      <c r="K36" s="47" t="s">
        <v>53</v>
      </c>
      <c r="L36" s="47">
        <v>23</v>
      </c>
      <c r="M36" s="47" t="s">
        <v>116</v>
      </c>
    </row>
    <row r="37" spans="1:13" s="14" customFormat="1" ht="63.75">
      <c r="A37" s="41">
        <v>25</v>
      </c>
      <c r="B37" s="52" t="s">
        <v>99</v>
      </c>
      <c r="C37" s="52" t="s">
        <v>100</v>
      </c>
      <c r="D37" s="52" t="s">
        <v>101</v>
      </c>
      <c r="E37" s="52" t="s">
        <v>34</v>
      </c>
      <c r="F37" s="53">
        <v>41801</v>
      </c>
      <c r="G37" s="54" t="s">
        <v>26</v>
      </c>
      <c r="H37" s="54" t="s">
        <v>27</v>
      </c>
      <c r="I37" s="46" t="s">
        <v>28</v>
      </c>
      <c r="J37" s="47">
        <v>4</v>
      </c>
      <c r="K37" s="47" t="s">
        <v>53</v>
      </c>
      <c r="L37" s="47">
        <v>21</v>
      </c>
      <c r="M37" s="47" t="s">
        <v>119</v>
      </c>
    </row>
    <row r="38" spans="1:13" s="15" customFormat="1" ht="63.75">
      <c r="A38" s="41">
        <v>26</v>
      </c>
      <c r="B38" s="52" t="s">
        <v>102</v>
      </c>
      <c r="C38" s="52" t="s">
        <v>103</v>
      </c>
      <c r="D38" s="52" t="s">
        <v>104</v>
      </c>
      <c r="E38" s="52" t="s">
        <v>33</v>
      </c>
      <c r="F38" s="53">
        <v>41940</v>
      </c>
      <c r="G38" s="54" t="s">
        <v>26</v>
      </c>
      <c r="H38" s="54" t="s">
        <v>27</v>
      </c>
      <c r="I38" s="46" t="s">
        <v>28</v>
      </c>
      <c r="J38" s="47">
        <v>4</v>
      </c>
      <c r="K38" s="47" t="s">
        <v>53</v>
      </c>
      <c r="L38" s="55">
        <v>20</v>
      </c>
      <c r="M38" s="56" t="s">
        <v>120</v>
      </c>
    </row>
    <row r="39" spans="1:13" s="15" customFormat="1" ht="63.75">
      <c r="A39" s="41">
        <v>27</v>
      </c>
      <c r="B39" s="52" t="s">
        <v>105</v>
      </c>
      <c r="C39" s="52" t="s">
        <v>62</v>
      </c>
      <c r="D39" s="52" t="s">
        <v>106</v>
      </c>
      <c r="E39" s="52" t="s">
        <v>33</v>
      </c>
      <c r="F39" s="53">
        <v>41855</v>
      </c>
      <c r="G39" s="54" t="s">
        <v>26</v>
      </c>
      <c r="H39" s="54" t="s">
        <v>27</v>
      </c>
      <c r="I39" s="46" t="s">
        <v>28</v>
      </c>
      <c r="J39" s="47">
        <v>4</v>
      </c>
      <c r="K39" s="47" t="s">
        <v>53</v>
      </c>
      <c r="L39" s="55">
        <v>21</v>
      </c>
      <c r="M39" s="55" t="s">
        <v>117</v>
      </c>
    </row>
    <row r="40" spans="1:13" s="15" customFormat="1" ht="63.75">
      <c r="A40" s="41">
        <v>28</v>
      </c>
      <c r="B40" s="52" t="s">
        <v>107</v>
      </c>
      <c r="C40" s="52" t="s">
        <v>108</v>
      </c>
      <c r="D40" s="52" t="s">
        <v>109</v>
      </c>
      <c r="E40" s="52" t="s">
        <v>34</v>
      </c>
      <c r="F40" s="53">
        <v>41906</v>
      </c>
      <c r="G40" s="54" t="s">
        <v>26</v>
      </c>
      <c r="H40" s="54" t="s">
        <v>27</v>
      </c>
      <c r="I40" s="46" t="s">
        <v>28</v>
      </c>
      <c r="J40" s="47">
        <v>4</v>
      </c>
      <c r="K40" s="47" t="s">
        <v>53</v>
      </c>
      <c r="L40" s="55">
        <v>20</v>
      </c>
      <c r="M40" s="55" t="s">
        <v>118</v>
      </c>
    </row>
    <row r="41" spans="1:13" s="15" customFormat="1" ht="63.75">
      <c r="A41" s="41">
        <v>29</v>
      </c>
      <c r="B41" s="52" t="s">
        <v>110</v>
      </c>
      <c r="C41" s="52" t="s">
        <v>111</v>
      </c>
      <c r="D41" s="52" t="s">
        <v>112</v>
      </c>
      <c r="E41" s="52" t="s">
        <v>33</v>
      </c>
      <c r="F41" s="53">
        <v>42100</v>
      </c>
      <c r="G41" s="54" t="s">
        <v>26</v>
      </c>
      <c r="H41" s="54" t="s">
        <v>27</v>
      </c>
      <c r="I41" s="46" t="s">
        <v>28</v>
      </c>
      <c r="J41" s="47">
        <v>4</v>
      </c>
      <c r="K41" s="47" t="s">
        <v>53</v>
      </c>
      <c r="L41" s="55">
        <v>21</v>
      </c>
      <c r="M41" s="55" t="s">
        <v>117</v>
      </c>
    </row>
    <row r="42" spans="1:13" s="15" customFormat="1" ht="63.75">
      <c r="A42" s="41">
        <v>30</v>
      </c>
      <c r="B42" s="52" t="s">
        <v>113</v>
      </c>
      <c r="C42" s="52" t="s">
        <v>114</v>
      </c>
      <c r="D42" s="52" t="s">
        <v>115</v>
      </c>
      <c r="E42" s="52" t="s">
        <v>33</v>
      </c>
      <c r="F42" s="53">
        <v>41844</v>
      </c>
      <c r="G42" s="54" t="s">
        <v>26</v>
      </c>
      <c r="H42" s="54" t="s">
        <v>27</v>
      </c>
      <c r="I42" s="46" t="s">
        <v>28</v>
      </c>
      <c r="J42" s="47">
        <v>4</v>
      </c>
      <c r="K42" s="47" t="s">
        <v>53</v>
      </c>
      <c r="L42" s="55">
        <v>20</v>
      </c>
      <c r="M42" s="55" t="s">
        <v>117</v>
      </c>
    </row>
    <row r="43" spans="1:13" s="18" customFormat="1">
      <c r="A43" s="16">
        <v>30</v>
      </c>
      <c r="B43" s="16"/>
      <c r="C43" s="16"/>
      <c r="D43" s="16"/>
      <c r="E43" s="16"/>
      <c r="F43" s="16"/>
      <c r="G43" s="17"/>
      <c r="H43" s="17"/>
      <c r="I43" s="16"/>
      <c r="J43" s="16"/>
      <c r="K43" s="16"/>
      <c r="L43" s="16"/>
      <c r="M43" s="16"/>
    </row>
    <row r="44" spans="1:13" s="18" customFormat="1" ht="25.5">
      <c r="A44" s="16"/>
      <c r="B44" s="16" t="s">
        <v>6</v>
      </c>
      <c r="C44" s="16" t="s">
        <v>131</v>
      </c>
      <c r="D44" s="16"/>
      <c r="E44" s="16"/>
      <c r="F44" s="16"/>
      <c r="G44" s="17"/>
      <c r="H44" s="17"/>
      <c r="I44" s="16"/>
      <c r="J44" s="16"/>
      <c r="K44" s="16"/>
      <c r="L44" s="16"/>
      <c r="M44" s="16"/>
    </row>
    <row r="45" spans="1:13" s="18" customFormat="1" ht="25.5">
      <c r="A45" s="16"/>
      <c r="B45" s="16" t="s">
        <v>7</v>
      </c>
      <c r="C45" s="16" t="s">
        <v>132</v>
      </c>
      <c r="D45" s="16"/>
      <c r="E45" s="16"/>
      <c r="F45" s="16"/>
      <c r="G45" s="17"/>
      <c r="H45" s="17"/>
      <c r="I45" s="16"/>
      <c r="J45" s="16"/>
      <c r="K45" s="16"/>
      <c r="L45" s="16"/>
      <c r="M45" s="16"/>
    </row>
    <row r="46" spans="1:13">
      <c r="F46" s="16"/>
      <c r="J46" s="19"/>
      <c r="K46" s="19"/>
      <c r="L46" s="19"/>
    </row>
    <row r="47" spans="1:13">
      <c r="C47" s="3" t="s">
        <v>133</v>
      </c>
      <c r="F47" s="16"/>
      <c r="J47" s="19"/>
      <c r="K47" s="19"/>
      <c r="L47" s="19"/>
    </row>
    <row r="48" spans="1:13">
      <c r="C48" s="3" t="s">
        <v>137</v>
      </c>
      <c r="J48" s="19"/>
      <c r="K48" s="19"/>
      <c r="L48" s="19"/>
    </row>
    <row r="49" spans="3:12">
      <c r="C49" s="3" t="s">
        <v>138</v>
      </c>
      <c r="J49" s="19"/>
      <c r="K49" s="19"/>
      <c r="L49" s="19"/>
    </row>
    <row r="50" spans="3:12">
      <c r="J50" s="4"/>
      <c r="K50" s="4"/>
      <c r="L50" s="4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E16:E28 UEO16:UEO42 UOK16:UOK42 UYG16:UYG42 VIC16:VIC42 VRY16:VRY42 WBU16:WBU42 WLQ16:WLQ42 WVM16:WVM42 TUS16:TUS42 JA16:JA42 SW16:SW42 ACS16:ACS42 AMO16:AMO42 AWK16:AWK42 BGG16:BGG42 BQC16:BQC42 BZY16:BZY42 CJU16:CJU42 CTQ16:CTQ42 DDM16:DDM42 DNI16:DNI42 DXE16:DXE42 EHA16:EHA42 EQW16:EQW42 FAS16:FAS42 FKO16:FKO42 FUK16:FUK42 GEG16:GEG42 GOC16:GOC42 GXY16:GXY42 HHU16:HHU42 HRQ16:HRQ42 IBM16:IBM42 ILI16:ILI42 IVE16:IVE42 JFA16:JFA42 JOW16:JOW42 JYS16:JYS42 KIO16:KIO42 KSK16:KSK42 LCG16:LCG42 LMC16:LMC42 LVY16:LVY42 MFU16:MFU42 MPQ16:MPQ42 MZM16:MZM42 NJI16:NJI42 NTE16:NTE42 ODA16:ODA42 OMW16:OMW42 OWS16:OWS42 PGO16:PGO42 PQK16:PQK42 QAG16:QAG42 QKC16:QKC42 QTY16:QTY42 RDU16:RDU42 RNQ16:RNQ42 RXM16:RXM42 SHI16:SHI42 SRE16:SRE42 TBA16:TBA42 TKW16:TKW42">
      <formula1>sex</formula1>
      <formula2>0</formula2>
    </dataValidation>
    <dataValidation type="list" allowBlank="1" showInputMessage="1" showErrorMessage="1" sqref="SW13:SW15 JA13:JA15 JA43:JA45 SW43:SW45 ACS43:ACS45 AMO43:AMO45 AWK43:AWK45 BGG43:BGG45 BQC43:BQC45 BZY43:BZY45 CJU43:CJU45 CTQ43:CTQ45 DDM43:DDM45 DNI43:DNI45 DXE43:DXE45 EHA43:EHA45 EQW43:EQW45 FAS43:FAS45 FKO43:FKO45 FUK43:FUK45 GEG43:GEG45 GOC43:GOC45 GXY43:GXY45 HHU43:HHU45 HRQ43:HRQ45 IBM43:IBM45 ILI43:ILI45 IVE43:IVE45 JFA43:JFA45 JOW43:JOW45 JYS43:JYS45 KIO43:KIO45 KSK43:KSK45 LCG43:LCG45 LMC43:LMC45 LVY43:LVY45 MFU43:MFU45 MPQ43:MPQ45 MZM43:MZM45 NJI43:NJI45 NTE43:NTE45 ODA43:ODA45 OMW43:OMW45 OWS43:OWS45 PGO43:PGO45 PQK43:PQK45 QAG43:QAG45 QKC43:QKC45 QTY43:QTY45 RDU43:RDU45 RNQ43:RNQ45 RXM43:RXM45 SHI43:SHI45 SRE43:SRE45 TBA43:TBA45 TKW43:TKW45 TUS43:TUS45 UEO43:UEO45 UOK43:UOK45 UYG43:UYG45 VIC43:VIC45 VRY43:VRY45 WBU43:WBU45 WLQ43:WLQ45 WVM43:WVM45 E13:E15 WVM13:WVM15 WLQ13:WLQ15 WBU13:WBU15 VRY13:VRY15 VIC13:VIC15 UYG13:UYG15 UOK13:UOK15 UEO13:UEO15 TUS13:TUS15 TKW13:TKW15 TBA13:TBA15 SRE13:SRE15 SHI13:SHI15 RXM13:RXM15 RNQ13:RNQ15 RDU13:RDU15 QTY13:QTY15 QKC13:QKC15 QAG13:QAG15 PQK13:PQK15 PGO13:PGO15 OWS13:OWS15 OMW13:OMW15 ODA13:ODA15 NTE13:NTE15 NJI13:NJI15 MZM13:MZM15 MPQ13:MPQ15 MFU13:MFU15 LVY13:LVY15 LMC13:LMC15 LCG13:LCG15 KSK13:KSK15 KIO13:KIO15 JYS13:JYS15 JOW13:JOW15 JFA13:JFA15 IVE13:IVE15 ILI13:ILI15 IBM13:IBM15 HRQ13:HRQ15 HHU13:HHU15 GXY13:GXY15 GOC13:GOC15 GEG13:GEG15 FUK13:FUK15 FKO13:FKO15 FAS13:FAS15 EQW13:EQW15 EHA13:EHA15 DXE13:DXE15 DNI13:DNI15 DDM13:DDM15 CTQ13:CTQ15 CJU13:CJU15 BZY13:BZY15 BQC13:BQC15 BGG13:BGG15 AWK13:AWK15 AMO13:AMO15 ACS13:ACS15 E29:E45">
      <formula1>sex</formula1>
    </dataValidation>
    <dataValidation type="list" allowBlank="1" showInputMessage="1" showErrorMessage="1" sqref="TB13:TB15 JF13:JF15 JF43:JF45 TB43:TB45 ACX43:ACX45 AMT43:AMT45 AWP43:AWP45 BGL43:BGL45 BQH43:BQH45 CAD43:CAD45 CJZ43:CJZ45 CTV43:CTV45 DDR43:DDR45 DNN43:DNN45 DXJ43:DXJ45 EHF43:EHF45 ERB43:ERB45 FAX43:FAX45 FKT43:FKT45 FUP43:FUP45 GEL43:GEL45 GOH43:GOH45 GYD43:GYD45 HHZ43:HHZ45 HRV43:HRV45 IBR43:IBR45 ILN43:ILN45 IVJ43:IVJ45 JFF43:JFF45 JPB43:JPB45 JYX43:JYX45 KIT43:KIT45 KSP43:KSP45 LCL43:LCL45 LMH43:LMH45 LWD43:LWD45 MFZ43:MFZ45 MPV43:MPV45 MZR43:MZR45 NJN43:NJN45 NTJ43:NTJ45 ODF43:ODF45 ONB43:ONB45 OWX43:OWX45 PGT43:PGT45 PQP43:PQP45 QAL43:QAL45 QKH43:QKH45 QUD43:QUD45 RDZ43:RDZ45 RNV43:RNV45 RXR43:RXR45 SHN43:SHN45 SRJ43:SRJ45 TBF43:TBF45 TLB43:TLB45 TUX43:TUX45 UET43:UET45 UOP43:UOP45 UYL43:UYL45 VIH43:VIH45 VSD43:VSD45 WBZ43:WBZ45 WLV43:WLV45 WVR43:WVR45 J43:J45 J13:J15 WVR13:WVR15 WLV13:WLV15 WBZ13:WBZ15 VSD13:VSD15 VIH13:VIH15 UYL13:UYL15 UOP13:UOP15 UET13:UET15 TUX13:TUX15 TLB13:TLB15 TBF13:TBF15 SRJ13:SRJ15 SHN13:SHN15 RXR13:RXR15 RNV13:RNV15 RDZ13:RDZ15 QUD13:QUD15 QKH13:QKH15 QAL13:QAL15 PQP13:PQP15 PGT13:PGT15 OWX13:OWX15 ONB13:ONB15 ODF13:ODF15 NTJ13:NTJ15 NJN13:NJN15 MZR13:MZR15 MPV13:MPV15 MFZ13:MFZ15 LWD13:LWD15 LMH13:LMH15 LCL13:LCL15 KSP13:KSP15 KIT13:KIT15 JYX13:JYX15 JPB13:JPB15 JFF13:JFF15 IVJ13:IVJ15 ILN13:ILN15 IBR13:IBR15 HRV13:HRV15 HHZ13:HHZ15 GYD13:GYD15 GOH13:GOH15 GEL13:GEL15 FUP13:FUP15 FKT13:FKT15 FAX13:FAX15 ERB13:ERB15 EHF13:EHF15 DXJ13:DXJ15 DNN13:DNN15 DDR13:DDR15 CTV13:CTV15 CJZ13:CJZ15 CAD13:CAD15 BQH13:BQH15 BGL13:BGL15 AWP13:AWP15 AMT13:AMT15 ACX13:ACX15">
      <formula1>level</formula1>
    </dataValidation>
    <dataValidation type="list" allowBlank="1" showInputMessage="1" showErrorMessage="1" sqref="TC13:TC15 JG13:JG15 JG43:JG45 TC43:TC45 ACY43:ACY45 AMU43:AMU45 AWQ43:AWQ45 BGM43:BGM45 BQI43:BQI45 CAE43:CAE45 CKA43:CKA45 CTW43:CTW45 DDS43:DDS45 DNO43:DNO45 DXK43:DXK45 EHG43:EHG45 ERC43:ERC45 FAY43:FAY45 FKU43:FKU45 FUQ43:FUQ45 GEM43:GEM45 GOI43:GOI45 GYE43:GYE45 HIA43:HIA45 HRW43:HRW45 IBS43:IBS45 ILO43:ILO45 IVK43:IVK45 JFG43:JFG45 JPC43:JPC45 JYY43:JYY45 KIU43:KIU45 KSQ43:KSQ45 LCM43:LCM45 LMI43:LMI45 LWE43:LWE45 MGA43:MGA45 MPW43:MPW45 MZS43:MZS45 NJO43:NJO45 NTK43:NTK45 ODG43:ODG45 ONC43:ONC45 OWY43:OWY45 PGU43:PGU45 PQQ43:PQQ45 QAM43:QAM45 QKI43:QKI45 QUE43:QUE45 REA43:REA45 RNW43:RNW45 RXS43:RXS45 SHO43:SHO45 SRK43:SRK45 TBG43:TBG45 TLC43:TLC45 TUY43:TUY45 UEU43:UEU45 UOQ43:UOQ45 UYM43:UYM45 VII43:VII45 VSE43:VSE45 WCA43:WCA45 WLW43:WLW45 WVS43:WVS45 K43:K45 K13:K15 WVS13:WVS15 WLW13:WLW15 WCA13:WCA15 VSE13:VSE15 VII13:VII15 UYM13:UYM15 UOQ13:UOQ15 UEU13:UEU15 TUY13:TUY15 TLC13:TLC15 TBG13:TBG15 SRK13:SRK15 SHO13:SHO15 RXS13:RXS15 RNW13:RNW15 REA13:REA15 QUE13:QUE15 QKI13:QKI15 QAM13:QAM15 PQQ13:PQQ15 PGU13:PGU15 OWY13:OWY15 ONC13:ONC15 ODG13:ODG15 NTK13:NTK15 NJO13:NJO15 MZS13:MZS15 MPW13:MPW15 MGA13:MGA15 LWE13:LWE15 LMI13:LMI15 LCM13:LCM15 KSQ13:KSQ15 KIU13:KIU15 JYY13:JYY15 JPC13:JPC15 JFG13:JFG15 IVK13:IVK15 ILO13:ILO15 IBS13:IBS15 HRW13:HRW15 HIA13:HIA15 GYE13:GYE15 GOI13:GOI15 GEM13:GEM15 FUQ13:FUQ15 FKU13:FKU15 FAY13:FAY15 ERC13:ERC15 EHG13:EHG15 DXK13:DXK15 DNO13:DNO15 DDS13:DDS15 CTW13:CTW15 CKA13:CKA15 CAE13:CAE15 BQI13:BQI15 BGM13:BGM15 AWQ13:AWQ15 AMU13:AMU15 ACY13:ACY15">
      <formula1>t_type</formula1>
    </dataValidation>
    <dataValidation type="list" allowBlank="1" showErrorMessage="1" sqref="K16:K42 UOQ16:UOQ42 UYM16:UYM42 VII16:VII42 VSE16:VSE42 WCA16:WCA42 WLW16:WLW42 WVS16:WVS42 UEU16:UEU42 JG16:JG42 TC16:TC42 ACY16:ACY42 AMU16:AMU42 AWQ16:AWQ42 BGM16:BGM42 BQI16:BQI42 CAE16:CAE42 CKA16:CKA42 CTW16:CTW42 DDS16:DDS42 DNO16:DNO42 DXK16:DXK42 EHG16:EHG42 ERC16:ERC42 FAY16:FAY42 FKU16:FKU42 FUQ16:FUQ42 GEM16:GEM42 GOI16:GOI42 GYE16:GYE42 HIA16:HIA42 HRW16:HRW42 IBS16:IBS42 ILO16:ILO42 IVK16:IVK42 JFG16:JFG42 JPC16:JPC42 JYY16:JYY42 KIU16:KIU42 KSQ16:KSQ42 LCM16:LCM42 LMI16:LMI42 LWE16:LWE42 MGA16:MGA42 MPW16:MPW42 MZS16:MZS42 NJO16:NJO42 NTK16:NTK42 ODG16:ODG42 ONC16:ONC42 OWY16:OWY42 PGU16:PGU42 PQQ16:PQQ42 QAM16:QAM42 QKI16:QKI42 QUE16:QUE42 REA16:REA42 RNW16:RNW42 RXS16:RXS42 SHO16:SHO42 SRK16:SRK42 TBG16:TBG42 TLC16:TLC42 TUY16:TUY42">
      <formula1>t_type</formula1>
      <formula2>0</formula2>
    </dataValidation>
    <dataValidation type="list" allowBlank="1" showErrorMessage="1" sqref="J16:J42 UOP16:UOP42 UYL16:UYL42 VIH16:VIH42 VSD16:VSD42 WBZ16:WBZ42 WLV16:WLV42 WVR16:WVR42 UET16:UET42 JF16:JF42 TB16:TB42 ACX16:ACX42 AMT16:AMT42 AWP16:AWP42 BGL16:BGL42 BQH16:BQH42 CAD16:CAD42 CJZ16:CJZ42 CTV16:CTV42 DDR16:DDR42 DNN16:DNN42 DXJ16:DXJ42 EHF16:EHF42 ERB16:ERB42 FAX16:FAX42 FKT16:FKT42 FUP16:FUP42 GEL16:GEL42 GOH16:GOH42 GYD16:GYD42 HHZ16:HHZ42 HRV16:HRV42 IBR16:IBR42 ILN16:ILN42 IVJ16:IVJ42 JFF16:JFF42 JPB16:JPB42 JYX16:JYX42 KIT16:KIT42 KSP16:KSP42 LCL16:LCL42 LMH16:LMH42 LWD16:LWD42 MFZ16:MFZ42 MPV16:MPV42 MZR16:MZR42 NJN16:NJN42 NTJ16:NTJ42 ODF16:ODF42 ONB16:ONB42 OWX16:OWX42 PGT16:PGT42 PQP16:PQP42 QAL16:QAL42 QKH16:QKH42 QUD16:QUD42 RDZ16:RDZ42 RNV16:RNV42 RXR16:RXR42 SHN16:SHN42 SRJ16:SRJ42 TBF16:TBF42 TLB16:TLB42 TUX16:TUX42">
      <formula1>level</formula1>
      <formula2>0</formula2>
    </dataValidation>
  </dataValidations>
  <pageMargins left="0.19685039370078741" right="0.19685039370078741" top="0.27559055118110237" bottom="0.19685039370078741" header="0.43307086614173229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User</cp:lastModifiedBy>
  <cp:lastPrinted>2024-09-20T10:01:50Z</cp:lastPrinted>
  <dcterms:created xsi:type="dcterms:W3CDTF">2023-11-13T11:11:36Z</dcterms:created>
  <dcterms:modified xsi:type="dcterms:W3CDTF">2024-09-20T10:01:52Z</dcterms:modified>
</cp:coreProperties>
</file>