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<sst xmlns="http://schemas.openxmlformats.org/spreadsheetml/2006/main" count="256" uniqueCount="112">
  <si>
    <t>Итоговая (рейтинговая) таблица  результатов участников  школьного этапа всероссийской олимпиады школьников</t>
  </si>
  <si>
    <t>* - отмечены поля, обязательные для заполнения</t>
  </si>
  <si>
    <t>Название школы:</t>
  </si>
  <si>
    <t>МБОУ "Добровская школа-гимназия имени Я.М.Слонимского"</t>
  </si>
  <si>
    <t>Предмет*:</t>
  </si>
  <si>
    <t>ИСТОРИЯ</t>
  </si>
  <si>
    <t xml:space="preserve"> Количество участников*:</t>
  </si>
  <si>
    <t>Уровень обучения (класс)*:</t>
  </si>
  <si>
    <t>Дата проведения*:</t>
  </si>
  <si>
    <t>Максимально возможное</t>
  </si>
  <si>
    <t xml:space="preserve"> 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</si>
  <si>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</si>
  <si>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</si>
  <si>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</si>
  <si>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</si>
  <si>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</si>
  <si>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</si>
  <si>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</si>
  <si>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</si>
  <si>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</si>
  <si>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</si>
  <si>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</si>
  <si>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</si>
  <si>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</si>
  <si>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 xml:space="preserve">Ковалев </t>
  </si>
  <si>
    <t>Даниил</t>
  </si>
  <si>
    <t>Витальевич</t>
  </si>
  <si>
    <t>муж</t>
  </si>
  <si>
    <t>Российское</t>
  </si>
  <si>
    <t>не имеются</t>
  </si>
  <si>
    <t>МБОУ "Добровская школа-гимназия имени Я.М. Слонимского"</t>
  </si>
  <si>
    <t>11-А</t>
  </si>
  <si>
    <t>участник</t>
  </si>
  <si>
    <t>Артемьева Анна Александровна</t>
  </si>
  <si>
    <t xml:space="preserve">Аблямитова </t>
  </si>
  <si>
    <t xml:space="preserve">Алие </t>
  </si>
  <si>
    <t>Наримановна</t>
  </si>
  <si>
    <t>жен</t>
  </si>
  <si>
    <t>11-Б</t>
  </si>
  <si>
    <t>призер</t>
  </si>
  <si>
    <t>Козакова</t>
  </si>
  <si>
    <t>Мария</t>
  </si>
  <si>
    <t>Александровна</t>
  </si>
  <si>
    <t>Долгова</t>
  </si>
  <si>
    <t>Ульяна</t>
  </si>
  <si>
    <t>Сергеевна</t>
  </si>
  <si>
    <t>9-Г</t>
  </si>
  <si>
    <t>Пантелева</t>
  </si>
  <si>
    <t>Дарья</t>
  </si>
  <si>
    <t>Антоновна</t>
  </si>
  <si>
    <t>6-А</t>
  </si>
  <si>
    <t>Османов Бекир Эрнисович</t>
  </si>
  <si>
    <t>Ахмитова</t>
  </si>
  <si>
    <t>Вероника</t>
  </si>
  <si>
    <t>Руслановна</t>
  </si>
  <si>
    <t>победитель</t>
  </si>
  <si>
    <t>Якубова</t>
  </si>
  <si>
    <t>Эльмира</t>
  </si>
  <si>
    <t xml:space="preserve">Бекиров </t>
  </si>
  <si>
    <t>Азамат</t>
  </si>
  <si>
    <t>Диляверович</t>
  </si>
  <si>
    <t>6-Г</t>
  </si>
  <si>
    <t>Ганин</t>
  </si>
  <si>
    <t>Глеб</t>
  </si>
  <si>
    <t>Игоревич</t>
  </si>
  <si>
    <t>Османов</t>
  </si>
  <si>
    <t>Билял</t>
  </si>
  <si>
    <t>Сейтхалилович</t>
  </si>
  <si>
    <t>5-В</t>
  </si>
  <si>
    <t>Зиявиддинов</t>
  </si>
  <si>
    <t>Юсуф</t>
  </si>
  <si>
    <t>Алимович</t>
  </si>
  <si>
    <t xml:space="preserve">Бай </t>
  </si>
  <si>
    <t>Айше</t>
  </si>
  <si>
    <t>Эльвизовна</t>
  </si>
  <si>
    <t>Гордиенко</t>
  </si>
  <si>
    <t>Константин</t>
  </si>
  <si>
    <t>Анатольевич</t>
  </si>
  <si>
    <t>5-А</t>
  </si>
  <si>
    <t>Фейзуллаева Реян Рустемовна</t>
  </si>
  <si>
    <t>Прокулевич</t>
  </si>
  <si>
    <t>Яна</t>
  </si>
  <si>
    <t>Керим</t>
  </si>
  <si>
    <t>Мамметович</t>
  </si>
  <si>
    <t>Сеитягьяев</t>
  </si>
  <si>
    <t>Исмет</t>
  </si>
  <si>
    <t>Эмильевич</t>
  </si>
  <si>
    <t>7-Г</t>
  </si>
  <si>
    <t>Бокова Алла Ивановна</t>
  </si>
  <si>
    <t>Сулеш</t>
  </si>
  <si>
    <t>Алим</t>
  </si>
  <si>
    <t>Серверович</t>
  </si>
  <si>
    <t>7-А</t>
  </si>
  <si>
    <t xml:space="preserve">Абдурахманов </t>
  </si>
  <si>
    <t>Эдем</t>
  </si>
  <si>
    <t>Акимович</t>
  </si>
  <si>
    <t>Конищева</t>
  </si>
  <si>
    <t>Виктория</t>
  </si>
  <si>
    <t>Михайловна</t>
  </si>
  <si>
    <t>Эмран</t>
  </si>
  <si>
    <t>Рефатович</t>
  </si>
  <si>
    <t>Бекирова</t>
  </si>
  <si>
    <t xml:space="preserve">Хатидже </t>
  </si>
  <si>
    <t>Ленаровна</t>
  </si>
  <si>
    <t>Аркатова</t>
  </si>
  <si>
    <t>Арина</t>
  </si>
  <si>
    <t>Витальевна</t>
  </si>
  <si>
    <t>Балабанов</t>
  </si>
  <si>
    <t>Филарет</t>
  </si>
  <si>
    <t>Григорьевич</t>
  </si>
  <si>
    <t>Председатель жюри</t>
  </si>
  <si>
    <t>Члены жюри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</si>
</sst>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5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u/>
      <sz val="10"/>
      <name val="Times New Roman"/>
      <charset val="204"/>
    </font>
    <font>
      <b/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33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49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/>
    <xf numFmtId="180" fontId="3" fillId="0" borderId="0" xfId="0" applyNumberFormat="1" applyFont="1"/>
    <xf numFmtId="181" fontId="3" fillId="0" borderId="0" xfId="0" applyNumberFormat="1" applyFont="1"/>
    <xf numFmtId="0" fontId="3" fillId="3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181" fontId="1" fillId="2" borderId="2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3" borderId="4" xfId="49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57;&#1086;&#1092;&#1080;&#1103;\Desktop\&#1062;&#1044;&#1070;&#1058;\&#1042;&#1089;&#1054;&#1064;\&#1042;&#1089;&#1054;&#1064;%202021%20-%202022\&#1058;&#1072;&#1073;&#1083;&#1080;&#1094;&#1072;%20&#1040;&#1071;\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90" zoomScaleNormal="90" workbookViewId="0">
      <selection activeCell="C8" sqref="C8"/>
    </sheetView>
  </sheetViews>
  <sheetFormatPr defaultColWidth="9.11111111111111" defaultRowHeight="13.2"/>
  <cols>
    <col min="1" max="1" width="9.66666666666667" style="4" customWidth="1"/>
    <col min="2" max="2" width="33.5555555555556" style="4" customWidth="1"/>
    <col min="3" max="3" width="10.8888888888889" style="4" customWidth="1"/>
    <col min="4" max="4" width="14.8888888888889" style="4" customWidth="1"/>
    <col min="5" max="5" width="9.11111111111111" style="4"/>
    <col min="6" max="6" width="12.4444444444444" style="4" customWidth="1"/>
    <col min="7" max="7" width="15.8888888888889" style="4" customWidth="1"/>
    <col min="8" max="8" width="16.8888888888889" style="4" customWidth="1"/>
    <col min="9" max="9" width="38.1111111111111" style="4" customWidth="1"/>
    <col min="10" max="10" width="11.6666666666667" style="4" customWidth="1"/>
    <col min="11" max="11" width="12.6666666666667" style="4" customWidth="1"/>
    <col min="12" max="12" width="11.1111111111111" style="4" customWidth="1"/>
    <col min="13" max="13" width="17.3333333333333" style="4" customWidth="1"/>
    <col min="14" max="16384" width="9.11111111111111" style="4"/>
  </cols>
  <sheetData>
    <row r="1" spans="10:13">
      <c r="J1" s="25"/>
      <c r="K1" s="26"/>
      <c r="L1" s="26"/>
      <c r="M1" s="26"/>
    </row>
    <row r="2" spans="10:12">
      <c r="J2" s="25"/>
      <c r="K2" s="25"/>
      <c r="L2" s="25"/>
    </row>
    <row r="3" spans="2:12"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25"/>
    </row>
    <row r="4" ht="15" customHeight="1" spans="1:12">
      <c r="A4" s="4" t="s">
        <v>1</v>
      </c>
      <c r="I4" s="27"/>
      <c r="J4" s="27"/>
      <c r="K4" s="27"/>
      <c r="L4" s="27"/>
    </row>
    <row r="5" ht="15" customHeight="1" spans="2:12">
      <c r="B5" s="7" t="s">
        <v>2</v>
      </c>
      <c r="C5" s="8" t="s">
        <v>3</v>
      </c>
      <c r="D5" s="8"/>
      <c r="E5" s="9"/>
      <c r="F5" s="9"/>
      <c r="G5" s="10"/>
      <c r="H5" s="11"/>
      <c r="I5" s="28"/>
      <c r="J5" s="27"/>
      <c r="K5" s="27"/>
      <c r="L5" s="27"/>
    </row>
    <row r="6" spans="2:12">
      <c r="B6" s="7" t="s">
        <v>4</v>
      </c>
      <c r="C6" s="8" t="s">
        <v>5</v>
      </c>
      <c r="D6" s="8"/>
      <c r="E6" s="12"/>
      <c r="F6" s="12"/>
      <c r="G6" s="13"/>
      <c r="I6" s="27"/>
      <c r="J6" s="27"/>
      <c r="K6" s="27"/>
      <c r="L6" s="27"/>
    </row>
    <row r="7" spans="2:12">
      <c r="B7" s="7" t="s">
        <v>6</v>
      </c>
      <c r="C7" s="8">
        <v>23</v>
      </c>
      <c r="D7" s="8"/>
      <c r="E7" s="8"/>
      <c r="F7" s="8"/>
      <c r="J7" s="25"/>
      <c r="K7" s="25"/>
      <c r="L7" s="25"/>
    </row>
    <row r="8" spans="2:12">
      <c r="B8" s="7" t="s">
        <v>7</v>
      </c>
      <c r="C8" s="14"/>
      <c r="D8" s="8"/>
      <c r="E8" s="8"/>
      <c r="F8" s="8"/>
      <c r="J8" s="25"/>
      <c r="K8" s="25"/>
      <c r="L8" s="25"/>
    </row>
    <row r="9" spans="2:12">
      <c r="B9" s="7" t="s">
        <v>8</v>
      </c>
      <c r="C9" s="15">
        <v>45562</v>
      </c>
      <c r="D9" s="8"/>
      <c r="E9" s="8"/>
      <c r="F9" s="8"/>
      <c r="J9" s="25"/>
      <c r="K9" s="25"/>
      <c r="L9" s="25"/>
    </row>
    <row r="10" spans="2:12">
      <c r="B10" s="7" t="s">
        <v>9</v>
      </c>
      <c r="C10" s="8"/>
      <c r="D10" s="8"/>
      <c r="E10" s="8"/>
      <c r="F10" s="8"/>
      <c r="J10" s="25"/>
      <c r="K10" s="25"/>
      <c r="L10" s="25"/>
    </row>
    <row r="11" spans="2:12">
      <c r="B11" s="7" t="s">
        <v>10</v>
      </c>
      <c r="C11" s="8">
        <v>100</v>
      </c>
      <c r="D11" s="8"/>
      <c r="E11" s="8"/>
      <c r="F11" s="8"/>
      <c r="J11" s="25"/>
      <c r="K11" s="25"/>
      <c r="L11" s="25"/>
    </row>
    <row r="12" ht="66" spans="1:13">
      <c r="A12" s="16" t="s">
        <v>11</v>
      </c>
      <c r="B12" s="17" t="s">
        <v>12</v>
      </c>
      <c r="C12" s="17" t="s">
        <v>13</v>
      </c>
      <c r="D12" s="17" t="s">
        <v>14</v>
      </c>
      <c r="E12" s="17" t="s">
        <v>15</v>
      </c>
      <c r="F12" s="17" t="s">
        <v>16</v>
      </c>
      <c r="G12" s="17" t="s">
        <v>17</v>
      </c>
      <c r="H12" s="17" t="s">
        <v>18</v>
      </c>
      <c r="I12" s="29" t="s">
        <v>19</v>
      </c>
      <c r="J12" s="17" t="s">
        <v>20</v>
      </c>
      <c r="K12" s="17" t="s">
        <v>21</v>
      </c>
      <c r="L12" s="17" t="s">
        <v>22</v>
      </c>
      <c r="M12" s="17" t="s">
        <v>23</v>
      </c>
    </row>
    <row r="13" s="1" customFormat="1" ht="51" customHeight="1" spans="1:13">
      <c r="A13" s="18">
        <v>1</v>
      </c>
      <c r="B13" s="18" t="s">
        <v>24</v>
      </c>
      <c r="C13" s="18" t="s">
        <v>25</v>
      </c>
      <c r="D13" s="18" t="s">
        <v>26</v>
      </c>
      <c r="E13" s="18" t="s">
        <v>27</v>
      </c>
      <c r="F13" s="19">
        <v>39321</v>
      </c>
      <c r="G13" s="18" t="s">
        <v>28</v>
      </c>
      <c r="H13" s="20" t="s">
        <v>29</v>
      </c>
      <c r="I13" s="30" t="s">
        <v>30</v>
      </c>
      <c r="J13" s="31" t="s">
        <v>31</v>
      </c>
      <c r="K13" s="18" t="s">
        <v>32</v>
      </c>
      <c r="L13" s="32">
        <v>23</v>
      </c>
      <c r="M13" s="18" t="s">
        <v>33</v>
      </c>
    </row>
    <row r="14" s="2" customFormat="1" ht="26.4" spans="1:13">
      <c r="A14" s="18">
        <v>3</v>
      </c>
      <c r="B14" s="18" t="s">
        <v>34</v>
      </c>
      <c r="C14" s="18" t="s">
        <v>35</v>
      </c>
      <c r="D14" s="18" t="s">
        <v>36</v>
      </c>
      <c r="E14" s="18" t="s">
        <v>37</v>
      </c>
      <c r="F14" s="19">
        <v>39516</v>
      </c>
      <c r="G14" s="21" t="s">
        <v>28</v>
      </c>
      <c r="H14" s="22" t="s">
        <v>29</v>
      </c>
      <c r="I14" s="30" t="s">
        <v>30</v>
      </c>
      <c r="J14" s="31" t="s">
        <v>38</v>
      </c>
      <c r="K14" s="18" t="s">
        <v>39</v>
      </c>
      <c r="L14" s="32">
        <v>64</v>
      </c>
      <c r="M14" s="18" t="s">
        <v>33</v>
      </c>
    </row>
    <row r="15" s="2" customFormat="1" customHeight="1" spans="1:13">
      <c r="A15" s="18">
        <v>4</v>
      </c>
      <c r="B15" s="18" t="s">
        <v>40</v>
      </c>
      <c r="C15" s="18" t="s">
        <v>41</v>
      </c>
      <c r="D15" s="18" t="s">
        <v>42</v>
      </c>
      <c r="E15" s="18" t="s">
        <v>37</v>
      </c>
      <c r="F15" s="19">
        <v>40195</v>
      </c>
      <c r="G15" s="21" t="s">
        <v>28</v>
      </c>
      <c r="H15" s="22" t="s">
        <v>29</v>
      </c>
      <c r="I15" s="30" t="s">
        <v>30</v>
      </c>
      <c r="J15" s="31" t="s">
        <v>31</v>
      </c>
      <c r="K15" s="18" t="s">
        <v>32</v>
      </c>
      <c r="L15" s="32">
        <v>48</v>
      </c>
      <c r="M15" s="18" t="s">
        <v>33</v>
      </c>
    </row>
    <row r="16" s="2" customFormat="1" ht="26.4" spans="1:13">
      <c r="A16" s="18">
        <v>5</v>
      </c>
      <c r="B16" s="18" t="s">
        <v>43</v>
      </c>
      <c r="C16" s="18" t="s">
        <v>44</v>
      </c>
      <c r="D16" s="18" t="s">
        <v>45</v>
      </c>
      <c r="E16" s="18" t="s">
        <v>37</v>
      </c>
      <c r="F16" s="19"/>
      <c r="G16" s="21" t="s">
        <v>28</v>
      </c>
      <c r="H16" s="22" t="s">
        <v>29</v>
      </c>
      <c r="I16" s="30" t="s">
        <v>30</v>
      </c>
      <c r="J16" s="31" t="s">
        <v>46</v>
      </c>
      <c r="K16" s="18" t="s">
        <v>39</v>
      </c>
      <c r="L16" s="32">
        <v>71</v>
      </c>
      <c r="M16" s="18" t="s">
        <v>33</v>
      </c>
    </row>
    <row r="17" s="2" customFormat="1" ht="26.4" spans="1:13">
      <c r="A17" s="18">
        <v>6</v>
      </c>
      <c r="B17" s="23" t="s">
        <v>47</v>
      </c>
      <c r="C17" s="18" t="s">
        <v>48</v>
      </c>
      <c r="D17" s="18" t="s">
        <v>49</v>
      </c>
      <c r="E17" s="18" t="s">
        <v>37</v>
      </c>
      <c r="F17" s="19">
        <v>40996</v>
      </c>
      <c r="G17" s="21" t="s">
        <v>28</v>
      </c>
      <c r="H17" s="22" t="s">
        <v>29</v>
      </c>
      <c r="I17" s="30" t="s">
        <v>30</v>
      </c>
      <c r="J17" s="31" t="s">
        <v>50</v>
      </c>
      <c r="K17" s="18" t="s">
        <v>39</v>
      </c>
      <c r="L17" s="32">
        <v>73</v>
      </c>
      <c r="M17" s="18" t="s">
        <v>51</v>
      </c>
    </row>
    <row r="18" s="2" customFormat="1" ht="26.4" spans="1:13">
      <c r="A18" s="18">
        <v>7</v>
      </c>
      <c r="B18" s="18" t="s">
        <v>52</v>
      </c>
      <c r="C18" s="18" t="s">
        <v>53</v>
      </c>
      <c r="D18" s="18" t="s">
        <v>54</v>
      </c>
      <c r="E18" s="18" t="s">
        <v>37</v>
      </c>
      <c r="F18" s="19">
        <v>41174</v>
      </c>
      <c r="G18" s="21" t="s">
        <v>28</v>
      </c>
      <c r="H18" s="22" t="s">
        <v>29</v>
      </c>
      <c r="I18" s="30" t="s">
        <v>30</v>
      </c>
      <c r="J18" s="31" t="s">
        <v>50</v>
      </c>
      <c r="K18" s="18" t="s">
        <v>55</v>
      </c>
      <c r="L18" s="32">
        <v>76</v>
      </c>
      <c r="M18" s="18" t="s">
        <v>51</v>
      </c>
    </row>
    <row r="19" s="2" customFormat="1" ht="26.4" spans="1:13">
      <c r="A19" s="18">
        <v>8</v>
      </c>
      <c r="B19" s="18" t="s">
        <v>56</v>
      </c>
      <c r="C19" s="18" t="s">
        <v>57</v>
      </c>
      <c r="D19" s="18" t="s">
        <v>54</v>
      </c>
      <c r="E19" s="18" t="s">
        <v>37</v>
      </c>
      <c r="F19" s="19">
        <v>41078</v>
      </c>
      <c r="G19" s="21" t="s">
        <v>28</v>
      </c>
      <c r="H19" s="22" t="s">
        <v>29</v>
      </c>
      <c r="I19" s="30" t="s">
        <v>30</v>
      </c>
      <c r="J19" s="31" t="s">
        <v>50</v>
      </c>
      <c r="K19" s="18" t="s">
        <v>39</v>
      </c>
      <c r="L19" s="32">
        <v>75</v>
      </c>
      <c r="M19" s="18" t="s">
        <v>51</v>
      </c>
    </row>
    <row r="20" s="3" customFormat="1" ht="26.4" spans="1:13">
      <c r="A20" s="18">
        <v>9</v>
      </c>
      <c r="B20" s="18" t="s">
        <v>58</v>
      </c>
      <c r="C20" s="18" t="s">
        <v>59</v>
      </c>
      <c r="D20" s="18" t="s">
        <v>60</v>
      </c>
      <c r="E20" s="18" t="s">
        <v>27</v>
      </c>
      <c r="F20" s="19">
        <v>41126</v>
      </c>
      <c r="G20" s="21" t="s">
        <v>28</v>
      </c>
      <c r="H20" s="22" t="s">
        <v>29</v>
      </c>
      <c r="I20" s="30" t="s">
        <v>30</v>
      </c>
      <c r="J20" s="31" t="s">
        <v>61</v>
      </c>
      <c r="K20" s="18" t="s">
        <v>55</v>
      </c>
      <c r="L20" s="32">
        <v>80</v>
      </c>
      <c r="M20" s="18" t="s">
        <v>51</v>
      </c>
    </row>
    <row r="21" s="3" customFormat="1" ht="26.4" spans="1:13">
      <c r="A21" s="18">
        <v>10</v>
      </c>
      <c r="B21" s="18" t="s">
        <v>62</v>
      </c>
      <c r="C21" s="18" t="s">
        <v>63</v>
      </c>
      <c r="D21" s="18" t="s">
        <v>64</v>
      </c>
      <c r="E21" s="18" t="s">
        <v>27</v>
      </c>
      <c r="F21" s="19">
        <v>41333</v>
      </c>
      <c r="G21" s="21" t="s">
        <v>28</v>
      </c>
      <c r="H21" s="22" t="s">
        <v>29</v>
      </c>
      <c r="I21" s="30" t="s">
        <v>30</v>
      </c>
      <c r="J21" s="31" t="s">
        <v>61</v>
      </c>
      <c r="K21" s="18" t="s">
        <v>55</v>
      </c>
      <c r="L21" s="32">
        <v>81</v>
      </c>
      <c r="M21" s="18" t="s">
        <v>51</v>
      </c>
    </row>
    <row r="22" s="3" customFormat="1" ht="26.4" spans="1:13">
      <c r="A22" s="18">
        <v>11</v>
      </c>
      <c r="B22" s="18" t="s">
        <v>65</v>
      </c>
      <c r="C22" s="18" t="s">
        <v>66</v>
      </c>
      <c r="D22" s="18" t="s">
        <v>67</v>
      </c>
      <c r="E22" s="18" t="s">
        <v>27</v>
      </c>
      <c r="F22" s="19">
        <v>41500</v>
      </c>
      <c r="G22" s="21" t="s">
        <v>28</v>
      </c>
      <c r="H22" s="22" t="s">
        <v>29</v>
      </c>
      <c r="I22" s="30" t="s">
        <v>30</v>
      </c>
      <c r="J22" s="31" t="s">
        <v>68</v>
      </c>
      <c r="K22" s="18" t="s">
        <v>39</v>
      </c>
      <c r="L22" s="32">
        <v>52</v>
      </c>
      <c r="M22" s="18" t="s">
        <v>51</v>
      </c>
    </row>
    <row r="23" s="3" customFormat="1" ht="26.4" spans="1:13">
      <c r="A23" s="18">
        <v>12</v>
      </c>
      <c r="B23" s="18" t="s">
        <v>69</v>
      </c>
      <c r="C23" s="18" t="s">
        <v>70</v>
      </c>
      <c r="D23" s="18" t="s">
        <v>71</v>
      </c>
      <c r="E23" s="18" t="s">
        <v>27</v>
      </c>
      <c r="F23" s="19">
        <v>41363</v>
      </c>
      <c r="G23" s="21" t="s">
        <v>28</v>
      </c>
      <c r="H23" s="22" t="s">
        <v>29</v>
      </c>
      <c r="I23" s="30" t="s">
        <v>30</v>
      </c>
      <c r="J23" s="31" t="s">
        <v>68</v>
      </c>
      <c r="K23" s="18" t="s">
        <v>39</v>
      </c>
      <c r="L23" s="32">
        <v>54</v>
      </c>
      <c r="M23" s="18" t="s">
        <v>51</v>
      </c>
    </row>
    <row r="24" s="3" customFormat="1" ht="26.4" spans="1:13">
      <c r="A24" s="18">
        <v>13</v>
      </c>
      <c r="B24" s="18" t="s">
        <v>72</v>
      </c>
      <c r="C24" s="18" t="s">
        <v>73</v>
      </c>
      <c r="D24" s="18" t="s">
        <v>74</v>
      </c>
      <c r="E24" s="18" t="s">
        <v>37</v>
      </c>
      <c r="F24" s="19">
        <v>41540</v>
      </c>
      <c r="G24" s="21" t="s">
        <v>28</v>
      </c>
      <c r="H24" s="22" t="s">
        <v>29</v>
      </c>
      <c r="I24" s="30" t="s">
        <v>30</v>
      </c>
      <c r="J24" s="31" t="s">
        <v>68</v>
      </c>
      <c r="K24" s="18" t="s">
        <v>39</v>
      </c>
      <c r="L24" s="32">
        <v>56</v>
      </c>
      <c r="M24" s="18" t="s">
        <v>51</v>
      </c>
    </row>
    <row r="25" s="3" customFormat="1" ht="26.4" spans="1:13">
      <c r="A25" s="18">
        <v>14</v>
      </c>
      <c r="B25" s="18" t="s">
        <v>75</v>
      </c>
      <c r="C25" s="18" t="s">
        <v>76</v>
      </c>
      <c r="D25" s="18" t="s">
        <v>77</v>
      </c>
      <c r="E25" s="18" t="s">
        <v>27</v>
      </c>
      <c r="F25" s="19">
        <v>40992</v>
      </c>
      <c r="G25" s="21" t="s">
        <v>28</v>
      </c>
      <c r="H25" s="22" t="s">
        <v>29</v>
      </c>
      <c r="I25" s="30" t="s">
        <v>30</v>
      </c>
      <c r="J25" s="31" t="s">
        <v>78</v>
      </c>
      <c r="K25" s="18" t="s">
        <v>55</v>
      </c>
      <c r="L25" s="32">
        <v>86</v>
      </c>
      <c r="M25" s="18" t="s">
        <v>79</v>
      </c>
    </row>
    <row r="26" s="3" customFormat="1" ht="26.4" spans="1:13">
      <c r="A26" s="18">
        <v>15</v>
      </c>
      <c r="B26" s="18" t="s">
        <v>80</v>
      </c>
      <c r="C26" s="18" t="s">
        <v>81</v>
      </c>
      <c r="D26" s="18" t="s">
        <v>45</v>
      </c>
      <c r="E26" s="18" t="s">
        <v>37</v>
      </c>
      <c r="F26" s="19">
        <v>41424</v>
      </c>
      <c r="G26" s="21" t="s">
        <v>28</v>
      </c>
      <c r="H26" s="22" t="s">
        <v>29</v>
      </c>
      <c r="I26" s="30" t="s">
        <v>30</v>
      </c>
      <c r="J26" s="31" t="s">
        <v>78</v>
      </c>
      <c r="K26" s="18" t="s">
        <v>39</v>
      </c>
      <c r="L26" s="32">
        <v>72</v>
      </c>
      <c r="M26" s="18" t="s">
        <v>79</v>
      </c>
    </row>
    <row r="27" s="3" customFormat="1" ht="26.4" spans="1:13">
      <c r="A27" s="18">
        <v>16</v>
      </c>
      <c r="B27" s="18" t="s">
        <v>58</v>
      </c>
      <c r="C27" s="18" t="s">
        <v>82</v>
      </c>
      <c r="D27" s="18" t="s">
        <v>83</v>
      </c>
      <c r="E27" s="18" t="s">
        <v>27</v>
      </c>
      <c r="F27" s="19">
        <v>41557</v>
      </c>
      <c r="G27" s="21" t="s">
        <v>28</v>
      </c>
      <c r="H27" s="22" t="s">
        <v>29</v>
      </c>
      <c r="I27" s="30" t="s">
        <v>30</v>
      </c>
      <c r="J27" s="31" t="s">
        <v>78</v>
      </c>
      <c r="K27" s="18" t="s">
        <v>39</v>
      </c>
      <c r="L27" s="32">
        <v>67</v>
      </c>
      <c r="M27" s="18" t="s">
        <v>79</v>
      </c>
    </row>
    <row r="28" s="3" customFormat="1" ht="26.4" spans="1:13">
      <c r="A28" s="18">
        <v>17</v>
      </c>
      <c r="B28" s="18" t="s">
        <v>84</v>
      </c>
      <c r="C28" s="18" t="s">
        <v>85</v>
      </c>
      <c r="D28" s="18" t="s">
        <v>86</v>
      </c>
      <c r="E28" s="18" t="s">
        <v>27</v>
      </c>
      <c r="F28" s="19"/>
      <c r="G28" s="21" t="s">
        <v>28</v>
      </c>
      <c r="H28" s="22" t="s">
        <v>29</v>
      </c>
      <c r="I28" s="30" t="s">
        <v>30</v>
      </c>
      <c r="J28" s="31" t="s">
        <v>87</v>
      </c>
      <c r="K28" s="18" t="s">
        <v>39</v>
      </c>
      <c r="L28" s="32">
        <v>51</v>
      </c>
      <c r="M28" s="18" t="s">
        <v>88</v>
      </c>
    </row>
    <row r="29" s="3" customFormat="1" ht="26.4" spans="1:13">
      <c r="A29" s="18">
        <v>18</v>
      </c>
      <c r="B29" s="18" t="s">
        <v>89</v>
      </c>
      <c r="C29" s="18" t="s">
        <v>90</v>
      </c>
      <c r="D29" s="18" t="s">
        <v>91</v>
      </c>
      <c r="E29" s="18" t="s">
        <v>27</v>
      </c>
      <c r="F29" s="19"/>
      <c r="G29" s="21" t="s">
        <v>28</v>
      </c>
      <c r="H29" s="22" t="s">
        <v>29</v>
      </c>
      <c r="I29" s="30" t="s">
        <v>30</v>
      </c>
      <c r="J29" s="31" t="s">
        <v>92</v>
      </c>
      <c r="K29" s="18" t="s">
        <v>39</v>
      </c>
      <c r="L29" s="32">
        <v>53</v>
      </c>
      <c r="M29" s="18" t="s">
        <v>88</v>
      </c>
    </row>
    <row r="30" ht="26.4" spans="1:13">
      <c r="A30" s="18">
        <v>19</v>
      </c>
      <c r="B30" s="18" t="s">
        <v>93</v>
      </c>
      <c r="C30" s="18" t="s">
        <v>94</v>
      </c>
      <c r="D30" s="18" t="s">
        <v>95</v>
      </c>
      <c r="E30" s="18" t="s">
        <v>27</v>
      </c>
      <c r="F30" s="19"/>
      <c r="G30" s="21" t="s">
        <v>28</v>
      </c>
      <c r="H30" s="22" t="s">
        <v>29</v>
      </c>
      <c r="I30" s="30" t="s">
        <v>30</v>
      </c>
      <c r="J30" s="31" t="s">
        <v>92</v>
      </c>
      <c r="K30" s="18" t="s">
        <v>39</v>
      </c>
      <c r="L30" s="32">
        <v>53</v>
      </c>
      <c r="M30" s="18" t="s">
        <v>88</v>
      </c>
    </row>
    <row r="31" ht="26.4" spans="1:13">
      <c r="A31" s="18">
        <v>20</v>
      </c>
      <c r="B31" s="18" t="s">
        <v>96</v>
      </c>
      <c r="C31" s="18" t="s">
        <v>97</v>
      </c>
      <c r="D31" s="18" t="s">
        <v>98</v>
      </c>
      <c r="E31" s="18" t="s">
        <v>37</v>
      </c>
      <c r="F31" s="19"/>
      <c r="G31" s="21" t="s">
        <v>28</v>
      </c>
      <c r="H31" s="22" t="s">
        <v>29</v>
      </c>
      <c r="I31" s="30" t="s">
        <v>30</v>
      </c>
      <c r="J31" s="31" t="s">
        <v>92</v>
      </c>
      <c r="K31" s="18" t="s">
        <v>39</v>
      </c>
      <c r="L31" s="32">
        <v>62</v>
      </c>
      <c r="M31" s="18" t="s">
        <v>88</v>
      </c>
    </row>
    <row r="32" ht="26.4" spans="1:13">
      <c r="A32" s="18">
        <v>21</v>
      </c>
      <c r="B32" s="18" t="s">
        <v>58</v>
      </c>
      <c r="C32" s="18" t="s">
        <v>99</v>
      </c>
      <c r="D32" s="18" t="s">
        <v>100</v>
      </c>
      <c r="E32" s="18" t="s">
        <v>27</v>
      </c>
      <c r="F32" s="19"/>
      <c r="G32" s="21" t="s">
        <v>28</v>
      </c>
      <c r="H32" s="22" t="s">
        <v>29</v>
      </c>
      <c r="I32" s="30" t="s">
        <v>30</v>
      </c>
      <c r="J32" s="31" t="s">
        <v>87</v>
      </c>
      <c r="K32" s="18" t="s">
        <v>32</v>
      </c>
      <c r="L32" s="32">
        <v>46</v>
      </c>
      <c r="M32" s="18" t="s">
        <v>88</v>
      </c>
    </row>
    <row r="33" ht="26.4" spans="1:13">
      <c r="A33" s="18">
        <v>22</v>
      </c>
      <c r="B33" s="18" t="s">
        <v>101</v>
      </c>
      <c r="C33" s="18" t="s">
        <v>102</v>
      </c>
      <c r="D33" s="18" t="s">
        <v>103</v>
      </c>
      <c r="E33" s="18" t="s">
        <v>37</v>
      </c>
      <c r="F33" s="19"/>
      <c r="G33" s="21" t="s">
        <v>28</v>
      </c>
      <c r="H33" s="22" t="s">
        <v>29</v>
      </c>
      <c r="I33" s="30" t="s">
        <v>30</v>
      </c>
      <c r="J33" s="31" t="s">
        <v>87</v>
      </c>
      <c r="K33" s="18" t="s">
        <v>32</v>
      </c>
      <c r="L33" s="32">
        <v>32</v>
      </c>
      <c r="M33" s="18" t="s">
        <v>88</v>
      </c>
    </row>
    <row r="34" ht="26.4" spans="1:13">
      <c r="A34" s="18">
        <v>23</v>
      </c>
      <c r="B34" s="18" t="s">
        <v>104</v>
      </c>
      <c r="C34" s="18" t="s">
        <v>105</v>
      </c>
      <c r="D34" s="18" t="s">
        <v>106</v>
      </c>
      <c r="E34" s="18" t="s">
        <v>37</v>
      </c>
      <c r="F34" s="19"/>
      <c r="G34" s="21" t="s">
        <v>28</v>
      </c>
      <c r="H34" s="22" t="s">
        <v>29</v>
      </c>
      <c r="I34" s="30" t="s">
        <v>30</v>
      </c>
      <c r="J34" s="31" t="s">
        <v>92</v>
      </c>
      <c r="K34" s="18" t="s">
        <v>32</v>
      </c>
      <c r="L34" s="32">
        <v>47</v>
      </c>
      <c r="M34" s="18" t="s">
        <v>88</v>
      </c>
    </row>
    <row r="35" ht="26.4" spans="1:13">
      <c r="A35" s="18">
        <v>24</v>
      </c>
      <c r="B35" s="18" t="s">
        <v>107</v>
      </c>
      <c r="C35" s="18" t="s">
        <v>108</v>
      </c>
      <c r="D35" s="18" t="s">
        <v>109</v>
      </c>
      <c r="E35" s="18" t="s">
        <v>27</v>
      </c>
      <c r="F35" s="19"/>
      <c r="G35" s="21" t="s">
        <v>28</v>
      </c>
      <c r="H35" s="22" t="s">
        <v>29</v>
      </c>
      <c r="I35" s="30" t="s">
        <v>30</v>
      </c>
      <c r="J35" s="31" t="s">
        <v>92</v>
      </c>
      <c r="K35" s="18" t="s">
        <v>32</v>
      </c>
      <c r="L35" s="32">
        <v>30</v>
      </c>
      <c r="M35" s="18" t="s">
        <v>88</v>
      </c>
    </row>
    <row r="36" spans="1:13">
      <c r="A36" s="18"/>
      <c r="B36" s="18"/>
      <c r="C36" s="18"/>
      <c r="D36" s="18"/>
      <c r="E36" s="18"/>
      <c r="F36" s="24"/>
      <c r="G36" s="21"/>
      <c r="H36" s="22"/>
      <c r="I36" s="30"/>
      <c r="J36" s="31"/>
      <c r="K36" s="18"/>
      <c r="L36" s="32"/>
      <c r="M36" s="18"/>
    </row>
    <row r="37" spans="1:13">
      <c r="A37" s="18"/>
      <c r="B37" s="18"/>
      <c r="C37" s="18"/>
      <c r="D37" s="18"/>
      <c r="E37" s="18"/>
      <c r="F37" s="24"/>
      <c r="G37" s="21"/>
      <c r="H37" s="22"/>
      <c r="I37" s="30"/>
      <c r="J37" s="31"/>
      <c r="K37" s="18"/>
      <c r="L37" s="32"/>
      <c r="M37" s="18"/>
    </row>
    <row r="38" spans="2:2">
      <c r="B38" s="23" t="s">
        <v>110</v>
      </c>
    </row>
    <row r="41" spans="2:2">
      <c r="B41" s="23" t="s">
        <v>111</v>
      </c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InputMessage="1" showErrorMessage="1" sqref="JA13;SW13;ACS13;AMO13;AWK13;BGG13;BQC13;BZY13;CJU13;CTQ13;DDM13;DNI13;DXE13;EHA13;EQW13;FAS13;FKO13;FUK13;GEG13;GOC13;GXY13;HHU13;HRQ13;IBM13;ILI13;IVE13;JFA13;JOW13;JYS13;KIO13;KSK13;LCG13;LMC13;LVY13;MFU13;MPQ13;MZM13;NJI13;NTE13;ODA13;OMW13;OWS13;PGO13;PQK13;QAG13;QKC13;QTY13;RDU13;RNQ13;RXM13;SHI13;SRE13;TBA13;TKW13;TUS13;UEO13;UOK13;UYG13;VIC13;VRY13;WBU13;WLQ13;WVM13;E13:E37">
      <formula1>sex</formula1>
    </dataValidation>
    <dataValidation type="list" allowBlank="1" showInputMessage="1" showErrorMessage="1" sqref="JF13;TB13;ACX13;AMT13;AWP13;BGL13;BQH13;CAD13;CJZ13;CTV13;DDR13;DNN13;DXJ13;EHF13;ERB13;FAX13;FKT13;FUP13;GEL13;GOH13;GYD13;HHZ13;HRV13;IBR13;ILN13;IVJ13;JFF13;JPB13;JYX13;KIT13;KSP13;LCL13;LMH13;LWD13;MFZ13;MPV13;MZR13;NJN13;NTJ13;ODF13;ONB13;OWX13;PGT13;PQP13;QAL13;QKH13;QUD13;RDZ13;RNV13;RXR13;SHN13;SRJ13;TBF13;TLB13;TUX13;UET13;UOP13;UYL13;VIH13;VSD13;WBZ13;WLV13;WVR13;J13:J37">
      <formula1>level</formula1>
    </dataValidation>
    <dataValidation type="list" allowBlank="1" showInputMessage="1" showErrorMessage="1" sqref="JG13;TC13;ACY13;AMU13;AWQ13;BGM13;BQI13;CAE13;CKA13;CTW13;DDS13;DNO13;DXK13;EHG13;ERC13;FAY13;FKU13;FUQ13;GEM13;GOI13;GYE13;HIA13;HRW13;IBS13;ILO13;IVK13;JFG13;JPC13;JYY13;KIU13;KSQ13;LCM13;LMI13;LWE13;MGA13;MPW13;MZS13;NJO13;NTK13;ODG13;ONC13;OWY13;PGU13;PQQ13;QAM13;QKI13;QUE13;REA13;RNW13;RXS13;SHO13;SRK13;TBG13;TLC13;TUY13;UEU13;UOQ13;UYM13;VII13;VSE13;WCA13;WLW13;WVS13;K13:K37">
      <formula1>t_type</formula1>
    </dataValidation>
    <dataValidation type="list" allowBlank="1" showErrorMessage="1" sqref="JA14:JA29;SW14:SW29;ACS14:ACS29;AMO14:AMO29;AWK14:AWK29;BGG14:BGG29;BQC14:BQC29;BZY14:BZY29;CJU14:CJU29;CTQ14:CTQ29;DDM14:DDM29;DNI14:DNI29;DXE14:DXE29;EHA14:EHA29;EQW14:EQW29;FAS14:FAS29;FKO14:FKO29;FUK14:FUK29;GEG14:GEG29;GOC14:GOC29;GXY14:GXY29;HHU14:HHU29;HRQ14:HRQ29;IBM14:IBM29;ILI14:ILI29;IVE14:IVE29;JFA14:JFA29;JOW14:JOW29;JYS14:JYS29;KIO14:KIO29;KSK14:KSK29;LCG14:LCG29;LMC14:LMC29;LVY14:LVY29;MFU14:MFU29;MPQ14:MPQ29;MZM14:MZM29;NJI14:NJI29;NTE14:NTE29;ODA14:ODA29;OMW14:OMW29;OWS14:OWS29;PGO14:PGO29;PQK14:PQK29;QAG14:QAG29;QKC14:QKC29;QTY14:QTY29;RDU14:RDU29;RNQ14:RNQ29;RXM14:RXM29;SHI14:SHI29;SRE14:SRE29;TBA14:TBA29;TKW14:TKW29;TUS14:TUS29;UEO14:UEO29;UOK14:UOK29;UYG14:UYG29;VIC14:VIC29;VRY14:VRY29;WBU14:WBU29;WLQ14:WLQ29;WVM14:WVM29">
      <formula1>sex</formula1>
    </dataValidation>
    <dataValidation type="list" allowBlank="1" showErrorMessage="1" sqref="JF14:JF29;TB14:TB29;ACX14:ACX29;AMT14:AMT29;AWP14:AWP29;BGL14:BGL29;BQH14:BQH29;CAD14:CAD29;CJZ14:CJZ29;CTV14:CTV29;DDR14:DDR29;DNN14:DNN29;DXJ14:DXJ29;EHF14:EHF29;ERB14:ERB29;FAX14:FAX29;FKT14:FKT29;FUP14:FUP29;GEL14:GEL29;GOH14:GOH29;GYD14:GYD29;HHZ14:HHZ29;HRV14:HRV29;IBR14:IBR29;ILN14:ILN29;IVJ14:IVJ29;JFF14:JFF29;JPB14:JPB29;JYX14:JYX29;KIT14:KIT29;KSP14:KSP29;LCL14:LCL29;LMH14:LMH29;LWD14:LWD29;MFZ14:MFZ29;MPV14:MPV29;MZR14:MZR29;NJN14:NJN29;NTJ14:NTJ29;ODF14:ODF29;ONB14:ONB29;OWX14:OWX29;PGT14:PGT29;PQP14:PQP29;QAL14:QAL29;QKH14:QKH29;QUD14:QUD29;RDZ14:RDZ29;RNV14:RNV29;RXR14:RXR29;SHN14:SHN29;SRJ14:SRJ29;TBF14:TBF29;TLB14:TLB29;TUX14:TUX29;UET14:UET29;UOP14:UOP29;UYL14:UYL29;VIH14:VIH29;VSD14:VSD29;WBZ14:WBZ29;WLV14:WLV29;WVR14:WVR29">
      <formula1>level</formula1>
    </dataValidation>
    <dataValidation type="list" allowBlank="1" showErrorMessage="1" sqref="JG14:JG29;TC14:TC29;ACY14:ACY29;AMU14:AMU29;AWQ14:AWQ29;BGM14:BGM29;BQI14:BQI29;CAE14:CAE29;CKA14:CKA29;CTW14:CTW29;DDS14:DDS29;DNO14:DNO29;DXK14:DXK29;EHG14:EHG29;ERC14:ERC29;FAY14:FAY29;FKU14:FKU29;FUQ14:FUQ29;GEM14:GEM29;GOI14:GOI29;GYE14:GYE29;HIA14:HIA29;HRW14:HRW29;IBS14:IBS29;ILO14:ILO29;IVK14:IVK29;JFG14:JFG29;JPC14:JPC29;JYY14:JYY29;KIU14:KIU29;KSQ14:KSQ29;LCM14:LCM29;LMI14:LMI29;LWE14:LWE29;MGA14:MGA29;MPW14:MPW29;MZS14:MZS29;NJO14:NJO29;NTK14:NTK29;ODG14:ODG29;ONC14:ONC29;OWY14:OWY29;PGU14:PGU29;PQQ14:PQQ29;QAM14:QAM29;QKI14:QKI29;QUE14:QUE29;REA14:REA29;RNW14:RNW29;RXS14:RXS29;SHO14:SHO29;SRK14:SRK29;TBG14:TBG29;TLC14:TLC29;TUY14:TUY29;UEU14:UEU29;UOQ14:UOQ29;UYM14:UYM29;VII14:VII29;VSE14:VSE29;WCA14:WCA29;WLW14:WLW29;WVS14:WVS29">
      <formula1>t_type</formula1>
    </dataValidation>
  </dataValidations>
  <pageMargins left="0.196850393700787" right="0.196850393700787" top="0.275590551181102" bottom="0.196850393700787" header="0.433070866141732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DEXP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школа 12</cp:lastModifiedBy>
  <dcterms:created xsi:type="dcterms:W3CDTF">2023-11-13T11:11:00Z</dcterms:created>
  <cp:lastPrinted>2023-11-13T17:53:00Z</cp:lastPrinted>
  <dcterms:modified xsi:type="dcterms:W3CDTF">2024-09-30T11:51:37Z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EBA12C5B7B664C7F9717308EF1E775E9_12</vt:lpwstr>
  </property>
  <property fmtid="{D5CDD505-2E9C-101B-9397-08002B2CF9AE}" pid="3" name="KSOProductBuildVer">
    <vt:lpwstr>1049-12.2.0.18283</vt:lpwstr>
  </property>
</Properties>
</file>