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<sst xmlns="http://schemas.openxmlformats.org/spreadsheetml/2006/main" count="36" uniqueCount="34">
  <si>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</si>
  <si>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</si>
  <si>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</si>
  <si>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</si>
  <si>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</si>
  <si>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</si>
  <si>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</si>
  <si>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</si>
  <si>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</si>
  <si>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</si>
  <si>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</si>
  <si>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</si>
  <si>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</si>
  <si>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</si>
  <si>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</si>
  <si>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</si>
  <si>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</si>
  <si>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</si>
  <si>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</si>
  <si>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</si>
  <si>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</si>
  <si>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</si>
  <si>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</si>
  <si>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</si>
  <si>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</si>
  <si>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</si>
  <si>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</si>
  <si>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</si>
  <si>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</si>
  <si>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Фрукты свежие (яблоко)</t>
  </si>
  <si>
    <t>Плов из птицы</t>
  </si>
  <si>
    <t>Чай с сахаром</t>
  </si>
  <si>
    <t>МБОУ ООШ №17 имени А.И.Котова хутора Славянского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</si>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</sst>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22</v>
      </c>
      <c r="F1" s="24" t="s">
        <v>33</v>
      </c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230</v>
      </c>
      <c r="F4" s="25">
        <v>49.09</v>
      </c>
      <c r="G4" s="15">
        <v>393</v>
      </c>
      <c r="H4" s="15">
        <v>18</v>
      </c>
      <c r="I4" s="15">
        <v>17</v>
      </c>
      <c r="J4" s="16">
        <v>42</v>
      </c>
    </row>
    <row r="5" spans="1:10">
      <c r="A5" s="7"/>
      <c r="B5" s="1" t="s">
        <v>12</v>
      </c>
      <c r="C5" s="2">
        <v>501</v>
      </c>
      <c r="D5" s="34" t="s">
        <v>31</v>
      </c>
      <c r="E5" s="17">
        <v>200</v>
      </c>
      <c r="F5" s="26">
        <v>3.33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20</v>
      </c>
      <c r="C8" s="29">
        <v>118</v>
      </c>
      <c r="D8" s="37" t="s">
        <v>29</v>
      </c>
      <c r="E8" s="30">
        <v>100</v>
      </c>
      <c r="F8" s="31">
        <v>13.32</v>
      </c>
      <c r="G8" s="30">
        <v>84.6</v>
      </c>
      <c r="H8" s="30">
        <v>0.72</v>
      </c>
      <c r="I8" s="30">
        <v>0.54</v>
      </c>
      <c r="J8" s="32">
        <v>18.54</v>
      </c>
    </row>
    <row r="9" spans="1:10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>
        <f>SUM(E4:E8)</f>
        <v>590</v>
      </c>
      <c r="F11" s="38">
        <f t="shared" ref="F11:J11" si="0">SUM(F4:F8)</f>
        <v>68.94</v>
      </c>
      <c r="G11" s="19">
        <f t="shared" si="0"/>
        <v>666.4</v>
      </c>
      <c r="H11" s="19">
        <f t="shared" si="0"/>
        <v>23.02</v>
      </c>
      <c r="I11" s="19">
        <f t="shared" si="0"/>
        <v>18.099999999999998</v>
      </c>
      <c r="J11" s="19">
        <f t="shared" si="0"/>
        <v>101.9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2024-03-28T07:19:56Z</dcterms:modified>
</cp:coreProperties>
</file>