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<sst xmlns="http://schemas.openxmlformats.org/spreadsheetml/2006/main" count="154" uniqueCount="135">
  <si>
    <t>СВЕДЕНИЯ</t>
  </si>
  <si>
    <t>№ п/п</t>
  </si>
  <si>
    <t>Ф.И.О.</t>
  </si>
  <si>
    <t>Когда и какое учебное заведение окончил, специальность</t>
  </si>
  <si>
    <t>Должность, совместительство</t>
  </si>
  <si>
    <t>Стаж педагогической работы</t>
  </si>
  <si>
    <t>Стаж работы в данном учреждении</t>
  </si>
  <si>
    <t>Стаж руково-дящей работы</t>
  </si>
  <si>
    <t>Аттестация педагога (приказ №, дата, категория)</t>
  </si>
  <si>
    <t>Прохождение курсов (тема, дата, место проведения)</t>
  </si>
  <si>
    <t>Звания, награды (год присвоения)</t>
  </si>
  <si>
    <t>Трполец Владимир Николаевич</t>
  </si>
  <si>
    <t>2002, Адыгейский государственный университет, преподаватель истории и обществознания</t>
  </si>
  <si>
    <t>Директор, учитель истории и обществознания</t>
  </si>
  <si>
    <t>по представлению</t>
  </si>
  <si>
    <t>"Управление образовательной организацией в условиях введения ФГОС ООО", март 2019</t>
  </si>
  <si>
    <t>Пустовая Екатерина Валерьевна</t>
  </si>
  <si>
    <t>1998, Адыгейский государственный университет, преподаватель русского языка и литературы</t>
  </si>
  <si>
    <t>Заместитель директора по УР,  учитель русского языка и литературы</t>
  </si>
  <si>
    <t>"Формирование профессиональной компетентности учителя русского языка и литературы в условиях реализации ФГОС ООО и СОО", ООО "Высшая школа делового администрирования, август 2021, "Управление качеством образования в условиях реализации ФГОС", ООО "Высшая школа делового администрирования", август 2021</t>
  </si>
  <si>
    <t>Волкова Наталья Вячеславовна</t>
  </si>
  <si>
    <t>22.06.1994, Армавирский государственный педагогический институт г.Армавир, учитель начальных классов</t>
  </si>
  <si>
    <t>Учитель начальных классов, заместитель директора по ВР</t>
  </si>
  <si>
    <t>высшая категория, приказ МОН и МП от 01.11.2019 № 4435</t>
  </si>
  <si>
    <t>"Деятельность учителя начальных классов в условиях реализации ФГОС НОО", ООО "Центр дополнительного образования", Краснодар,июль 2020;  "Современные технологии обучения в практике учителя кубановедения в свете требований ФГОС НОО", сентябрь 2020</t>
  </si>
  <si>
    <t>Абдулаева Людмила Андреевна</t>
  </si>
  <si>
    <t>19.06.1985, Чечено-Ингушский государственный университет им. Л.Н. Толстого, преподаватель математики</t>
  </si>
  <si>
    <t xml:space="preserve">Социальный педагог
</t>
  </si>
  <si>
    <t>соответствие приказ от21.10.2015 № 74-к</t>
  </si>
  <si>
    <t>"Методика и содержание деятельности социального педагога в условиях реализации ФГОС", октябрь 2019, ООО "Инфоурок"</t>
  </si>
  <si>
    <t>Антипкина Галина Александровна</t>
  </si>
  <si>
    <t>27.06.198, Кубанский государственный университет, преподаватель истории и обществознания</t>
  </si>
  <si>
    <t>Учитель истории</t>
  </si>
  <si>
    <t>высшая категория, приказ МОН и МП от 28.11.2019 №4855</t>
  </si>
  <si>
    <t>"Современные образовательные технологии преподавания кубановедения в условиях реализации ФГОС НОО, ООО и СОО", Краснодар, Персонал-Ресурс, ноябрь 2018, "Современные образовательные технологии преподавания истории и обществознания в условиях реализации ФГОС ООО и СОО", Краснодар, Персонал-Ресурс, ноябрь 2018</t>
  </si>
  <si>
    <t xml:space="preserve">Антюшина Людмила Анатольевна </t>
  </si>
  <si>
    <t>27.06.1996, Адыгейский государственный педагогический институт, учитель начальных классов</t>
  </si>
  <si>
    <t>Учитель начальных классов</t>
  </si>
  <si>
    <t>"Деятельность учителя начальных классов в условиях реализации ФГОС НОО", февраль 2020, ООО ЦДО; "Современные технологии обучения в практике учителя кубановедения в свете требований ФГОС НОО", сентябрь 2020</t>
  </si>
  <si>
    <t>Бакулина Наталья Васильевна</t>
  </si>
  <si>
    <t>01.06.1995, Адыгейский государственный педагогический институт, преподаватель дошкольной педагогики и психологии, методист по дошкольному воспитанию, 1984, Адыгейское педучилище, им. Х.Андрухаева, преподаватель черчения и рисования</t>
  </si>
  <si>
    <t xml:space="preserve">Учитель ИЗО, музыки
</t>
  </si>
  <si>
    <t>соответствие, приказ от 15.02.2016, № 4-к</t>
  </si>
  <si>
    <t xml:space="preserve"> "Использование современных информационно-коммуникационных технологий в преподавании музыки с учетом требований ФГОС НОО и ООО" октябрь 2019 АГПУ</t>
  </si>
  <si>
    <t>Болдырева Нина Ивановна</t>
  </si>
  <si>
    <t>26.06.1970, Ставропольский государственный педагогический институт, учителя географии</t>
  </si>
  <si>
    <t xml:space="preserve">Учитель географии
</t>
  </si>
  <si>
    <t>1 категория, приказ МОН от 06.07.2017 № 2791</t>
  </si>
  <si>
    <t>"Особенности подготовки к сдаче ОГЭ по географии в условиях реализации ФГОС ООО", август 2021, ООО "Центр повышения квалификации п переподготовки "Луч знаний"</t>
  </si>
  <si>
    <t>Демин Анатолий Николаевич</t>
  </si>
  <si>
    <t>30.06.1995, Чимкентский педагогический институт физической культуры, преподаватель физической культуры</t>
  </si>
  <si>
    <t>Учитель физической культуры</t>
  </si>
  <si>
    <t>1 категория, приказ МОН от 27.02.2018 № 478</t>
  </si>
  <si>
    <t>"Современные технологии обучения в практике учителя физической культуры с учетом требований ФГОС НОО, ООО, СОО", АГПУ, Армавир, март 2019</t>
  </si>
  <si>
    <t xml:space="preserve">Денисова Галина Дмитриевна </t>
  </si>
  <si>
    <t>05.07.1995, Армавирский государственный педагогический институт г.Армавир, учитель начальных классов</t>
  </si>
  <si>
    <t>"Деятельность учителя начальных классов в условиях реализации ФГОС НОО, Краснодар, ЦДО, март 2019, "Современные технологии обучения в практике учителя кубановедения в свете требований ФГОС НОО", сентябрь 2020, "Организация работы с обучающимися с ОВЗ в соответствии с ФГОС", ООО Инфоурок, ноябрь 2018</t>
  </si>
  <si>
    <t>Елкина Светлана Владимировна</t>
  </si>
  <si>
    <t>12.06.1991, Чечено-Ингушский государственный университет им. Л.Н. Толстого, преподаватель биологии и химии,</t>
  </si>
  <si>
    <t>Учитель биологии</t>
  </si>
  <si>
    <t>1 категория, приказ МОН от 31.10.2017 №4534</t>
  </si>
  <si>
    <t xml:space="preserve"> "Деятельность школьной команды образовательной организации в условиях реализации ФГОС ОО", ИРО, Армавир , декабрь 2018, "Современные технологии в практике учителя биологии с учетом требований ФГОС ООО и СОО", февраль 2021, г.Краснодар, "Организация работы с обучающимися с ограниченными возможностями здоровья (ОВЗ) в соответствии с ФГОС", декабрь 2020 </t>
  </si>
  <si>
    <t>Ефимова Наталья Михайловна</t>
  </si>
  <si>
    <t>07.06.1994, Кубанский государственный университет, преподаватель математики</t>
  </si>
  <si>
    <t>Учитель математики</t>
  </si>
  <si>
    <t>1 категория, приказ МОН и МП от 31.01.2019 № 313</t>
  </si>
  <si>
    <t>"Современные технологии в практике учителя математики с учетом ФГОС ООО и СОО", февраль 2021, г.Краснодар, "Внедрение цифровой образовательной среды современной школы в рамках реализации регионального проекта "Цифровая образовательная среда", июнь 2021, г.Армавир</t>
  </si>
  <si>
    <t>Захаренко Неля Анатольевна</t>
  </si>
  <si>
    <t>25.06.1983, Ленинградское педагогическое училище Краснодарского края, учитель начальных классов</t>
  </si>
  <si>
    <t>Деятельность учителя начальных классов в условиях реализации ФГОС НОО, ООО "Центр дополнительного образования", Краснодар,июль 2020;  "Современные технологии обучения в практике учителя кубановедения в свете требований ФГОС НОО", сентябрь 2020</t>
  </si>
  <si>
    <t>Иванченко Инна Викторовна</t>
  </si>
  <si>
    <t xml:space="preserve">27.06.1997, Адыгейский государственный университет г.Майкоп, учитель биологии и химии </t>
  </si>
  <si>
    <t>Учитель химии</t>
  </si>
  <si>
    <t>1 категория, приказ МОН от 27.11.2015 № 6289</t>
  </si>
  <si>
    <t>Внедрение цифровой образовательной среды современной школы в рамках реализации регионального проекта Цифровая образовательная среда", июнь 2021, г.Армавир, "Обучение детей с ОВЗ в условиях введения ФГОС", август 2021, ВНОЦ "Современные образовательные технологии"</t>
  </si>
  <si>
    <t>Кваша Светлана Алексеевна</t>
  </si>
  <si>
    <t>04.02.2020, Адыгейский государственный университет, Майкоп, педагогическое образование; 09.12.2020 ООО "Инфоурок" переподготовка, педагог-психолог</t>
  </si>
  <si>
    <t>учитель начальных классов</t>
  </si>
  <si>
    <t>10 мес</t>
  </si>
  <si>
    <t>Ковалева Светлана Ивановна</t>
  </si>
  <si>
    <t xml:space="preserve">02.07.1990, Коми ордена «Знак Почета» государственный педагогический институт, учитель русского языка и литературы </t>
  </si>
  <si>
    <t>Учитель русского языка и литературы</t>
  </si>
  <si>
    <t>1 категория, приказ МОН от 04.12.2017 №9653</t>
  </si>
  <si>
    <t xml:space="preserve"> "Современные  технологии обучения в практике учителя русского языка и литературы с учетом требований  ФГОС ООО и СОО", март 2021, г.Краснодар, "Особенности преподавания русского языка как основы гражданской самоидентичности и языка межнационального и культурного диалога", сентябрь 2020, ИРО, Краснодар</t>
  </si>
  <si>
    <t>Косьянова Любовь Николаевна</t>
  </si>
  <si>
    <t xml:space="preserve">28.06.1989, Адыгейское педагогическое училище им. Х. Андрухаева, учитель начальных классов </t>
  </si>
  <si>
    <t>высшая категория, приказ МОН от 03.05.2018 № 1621</t>
  </si>
  <si>
    <t>Криворучко Ирина Олеговна</t>
  </si>
  <si>
    <t>2003, педагогический колледж г.Майкоп, начальные классы; 2018 г.Майкоп АГУ, психолого-педагогическое образование"; переподготовка 2018, г.Волгоград, учитель истории и обществознания</t>
  </si>
  <si>
    <t>1 категория, приказ МОН и МП от 28.04.2021 № 1410</t>
  </si>
  <si>
    <t>"Педагогические технологии и конструирование образовательного и воспитательного процесса в условиях реализации ФГОС ООО и СОО в предметной области "История и обществознание" октябрь 2020, ООО "ЦДО", г.Краснодар</t>
  </si>
  <si>
    <t>Куцеконь Александр Владимирович</t>
  </si>
  <si>
    <t>29.04.2006, Адыгейский государственный университет г.Майкоп, учитель начальных классов, переподготовка 2020 ООО "Столичный учебный центр", учитель, преподаватель основ безопасности жизнедеятельности, переподготовка 2020 ООО "Столичный учебный центр", учитель, преподаватель технологии</t>
  </si>
  <si>
    <t>Учитель технологии, преподаватель-организатор ОБЖ</t>
  </si>
  <si>
    <t>высшая категория, приказ МОН и МП от 05.12.2018 № 4325</t>
  </si>
  <si>
    <t>Межераунис Наталья Байраковна</t>
  </si>
  <si>
    <t xml:space="preserve">23.06.1995, Адыгейский государственный педагогический институт, учитель французского и немецкого языков, 2018 переподготовка АНО ЦПО "Национальный университет современных технологий , учитель русского языка и литературы </t>
  </si>
  <si>
    <t>Учитель иностранного языка</t>
  </si>
  <si>
    <t>1 категория, приказ МОН и МП от 30.01.2020 № 363</t>
  </si>
  <si>
    <t>"Обучение иностранному языку в соответствии с требованиями ФГОС НОО и ФГОС ООО", ИРО, Краснодар, ноябрь 2018</t>
  </si>
  <si>
    <t>Мильшина Галина Николаевна</t>
  </si>
  <si>
    <t xml:space="preserve">28.06.1988, Будёновское педагогическое училище Ставропольского края,  учитель начальных классов, переподготовка 2019 ЧОУ ДПО "Академия повышения квалификации и профессиональной переподготовки", учитель иностранного (английского) языка, переподгтовка 2020 ООО "Столичный учебный центр", учитель, преподаватель технологии, переподготовка 2021 ООО "Центр повышения квалификации и переподготовки "Луч знаний", учитель русского языка и литературы </t>
  </si>
  <si>
    <t>1 категория , приказ МОН от09.11.2015 №5856</t>
  </si>
  <si>
    <t xml:space="preserve"> "Организация работы с обучающимися с ОВЗ в соответствии с ФГОС", ООО Инфоурок, декабрь 2018</t>
  </si>
  <si>
    <t>Посысалова Лариса Николаевна</t>
  </si>
  <si>
    <t>17.06.1998, Армавирский государственный педагогический институт г.Армавир, учитель математики</t>
  </si>
  <si>
    <t>1 категория, приказ МОН от 27.02.2018 № 713</t>
  </si>
  <si>
    <t>"Математика: методика обучения в основной и средней школе в условиях реализации ФГОС ОО", ООО "Столичный учебный центр", август 2019</t>
  </si>
  <si>
    <t>Прокопенко Алла Евгеньевна</t>
  </si>
  <si>
    <t>29.06.1990, Адыгейский государственный педагогический институт, учитель английского и немецкого языков</t>
  </si>
  <si>
    <t>1 категория, приказ МОН от 31.03.2017 №1328</t>
  </si>
  <si>
    <t>"Использование современных информационно-коммуникационных технологий в преподавании английского языка  с учетом требований ФГОС НОО, ООО и СОО", октябрь 2019 АГПУ</t>
  </si>
  <si>
    <t>Пушкарева Елена Александровна</t>
  </si>
  <si>
    <t>2002г., Адыгейский государственный университеи, г.Майкоп</t>
  </si>
  <si>
    <t>первая категория, приказ МОН от 04.11.2017 №5084</t>
  </si>
  <si>
    <t>"Методы и технологии в преподавании учебных дисциплин "Родной язык" и "Родная литература" в соответствии с ФГОС", июнь 2020, г.Санкт-Петербург, "Организация работы с обучающимися с ОВЗ в практике учителя русского языка и литературы в соответствии с ФГОС, август 2020, г. Санкт-Петербург, "Преподавание русского языка и литературы по ФГОС ООО и ФГОС СОО: содержание, методы и технологии", июль 2020, г.Санкт-Петербург</t>
  </si>
  <si>
    <t>Турова Наталья Викторовна</t>
  </si>
  <si>
    <t xml:space="preserve">02.07.1987, Армавирский государственный педагогический институт г.Армавир, учитель начальных классов </t>
  </si>
  <si>
    <t>1  категория, приказ МОН и МП от 01.11.2019 № 4435</t>
  </si>
  <si>
    <t>Уварова Галина  Владимировна</t>
  </si>
  <si>
    <t xml:space="preserve">06.06.2017, Адыгейский государственный университет г.Майкоп, педагогическое образование, 2005, Краснодарский краевой колледж культуры, библиотекарь </t>
  </si>
  <si>
    <t>1 категория, приказ МОН и МП от 27.05.2021 № 1793</t>
  </si>
  <si>
    <t>"Использование современных информационно-коммуникационных технологий в преподавании географии с учетом требований ФГОС ООО и СОО", октябрь 2019 АГПУ</t>
  </si>
  <si>
    <t>Шатрова Тамара Модестовна</t>
  </si>
  <si>
    <t xml:space="preserve">17.07.1982, Адыгейский государственный педагогический институт, учитель математики </t>
  </si>
  <si>
    <t>1 категория, приказ МОН и МП от 26.12.2018 № 4619</t>
  </si>
  <si>
    <t>"Современные технологии в практике учителя математики с учетом ФГОС ООО и СОО", февраль 2021, г.Краснодар, "Внедрение цифровой образовательной среды современной школы в рамках реализации регионального проекта "Цифровая образовательная среда", июнь 2021, г</t>
  </si>
  <si>
    <t>Шишкина Татьяна Егоровна</t>
  </si>
  <si>
    <t>30.06.1991, Адыгейский государственный педагогический институт, учитель начальных классов</t>
  </si>
  <si>
    <t>высшая категория, приказ МОН от 27.11.2020 № 3165</t>
  </si>
  <si>
    <t>"Использование современных информационно-коммуникационных технологий преподавания в начальных классах с учетом требований ФГОС НОО", октябрь 2019, "Современные технологии обучения в практике учителя кубановедения в свете требований ФГОС НОО", сентябрь 2020</t>
  </si>
  <si>
    <t>Черепина Екатерина Владимировна</t>
  </si>
  <si>
    <t>2011, Майкопский государственный гуманитарно-технический колледж, мастер профессионального обучения, конструктор-модельер</t>
  </si>
  <si>
    <t>о педагогических и руководящих работниках МБОУ СОШ №14 станицы Ярославской</t>
  </si>
  <si>
    <t xml:space="preserve">                           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</si>
</sst>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0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B25" workbookViewId="0">
      <selection activeCell="B31" sqref="A31:XFD31"/>
    </sheetView>
  </sheetViews>
  <sheetFormatPr defaultRowHeight="14.4"/>
  <cols>
    <col min="1" max="1" width="7.77734375" customWidth="1"/>
    <col min="2" max="2" width="28.77734375" style="23" customWidth="1"/>
    <col min="3" max="3" width="26" style="23" customWidth="1"/>
    <col min="4" max="4" width="22" style="23" customWidth="1"/>
    <col min="5" max="7" width="14" style="23" customWidth="1"/>
    <col min="8" max="8" width="18.77734375" style="23" customWidth="1"/>
    <col min="9" max="9" width="46" style="23" customWidth="1"/>
    <col min="10" max="10" width="16.21875" style="23" customWidth="1"/>
  </cols>
  <sheetData>
    <row r="1" spans="1:10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>
      <c r="A2" s="24" t="s">
        <v>133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">
      <c r="A3" s="25" t="s">
        <v>134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3" customFormat="1" ht="127.5" customHeight="1">
      <c r="A4" s="1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45.75" customHeight="1">
      <c r="A5" s="4">
        <v>1</v>
      </c>
      <c r="B5" s="4" t="s">
        <v>11</v>
      </c>
      <c r="C5" s="4" t="s">
        <v>12</v>
      </c>
      <c r="D5" s="4" t="s">
        <v>13</v>
      </c>
      <c r="E5" s="4">
        <v>19</v>
      </c>
      <c r="F5" s="4">
        <v>12</v>
      </c>
      <c r="G5" s="4">
        <v>8</v>
      </c>
      <c r="H5" s="4" t="s">
        <v>14</v>
      </c>
      <c r="I5" s="4" t="s">
        <v>15</v>
      </c>
      <c r="J5" s="5"/>
    </row>
    <row r="6" spans="1:10" ht="48.75" customHeight="1">
      <c r="A6" s="4">
        <v>2</v>
      </c>
      <c r="B6" s="4" t="s">
        <v>16</v>
      </c>
      <c r="C6" s="4" t="s">
        <v>17</v>
      </c>
      <c r="D6" s="4" t="s">
        <v>18</v>
      </c>
      <c r="E6" s="4">
        <v>23</v>
      </c>
      <c r="F6" s="4">
        <v>23</v>
      </c>
      <c r="G6" s="4">
        <v>8</v>
      </c>
      <c r="H6" s="4"/>
      <c r="I6" s="6" t="s">
        <v>19</v>
      </c>
      <c r="J6" s="5"/>
    </row>
    <row r="7" spans="1:10" ht="35.25" customHeight="1">
      <c r="A7" s="4">
        <v>3</v>
      </c>
      <c r="B7" s="4" t="s">
        <v>20</v>
      </c>
      <c r="C7" s="4" t="s">
        <v>21</v>
      </c>
      <c r="D7" s="4" t="s">
        <v>22</v>
      </c>
      <c r="E7" s="4">
        <v>26</v>
      </c>
      <c r="F7" s="4">
        <v>26</v>
      </c>
      <c r="G7" s="4">
        <v>14</v>
      </c>
      <c r="H7" s="7" t="s">
        <v>23</v>
      </c>
      <c r="I7" s="8" t="s">
        <v>24</v>
      </c>
      <c r="J7" s="5"/>
    </row>
    <row r="8" spans="1:10" ht="39" customHeight="1">
      <c r="A8" s="4">
        <v>4</v>
      </c>
      <c r="B8" s="9" t="s">
        <v>25</v>
      </c>
      <c r="C8" s="4" t="s">
        <v>26</v>
      </c>
      <c r="D8" s="4" t="s">
        <v>27</v>
      </c>
      <c r="E8" s="4">
        <v>32</v>
      </c>
      <c r="F8" s="4">
        <v>17</v>
      </c>
      <c r="G8" s="4">
        <v>0</v>
      </c>
      <c r="H8" s="10" t="s">
        <v>28</v>
      </c>
      <c r="I8" s="11" t="s">
        <v>29</v>
      </c>
      <c r="J8" s="5"/>
    </row>
    <row r="9" spans="1:10" ht="36.75" customHeight="1">
      <c r="A9" s="4">
        <v>5</v>
      </c>
      <c r="B9" s="12" t="s">
        <v>30</v>
      </c>
      <c r="C9" s="4" t="s">
        <v>31</v>
      </c>
      <c r="D9" s="4" t="s">
        <v>32</v>
      </c>
      <c r="E9" s="4">
        <v>35</v>
      </c>
      <c r="F9" s="4">
        <v>43</v>
      </c>
      <c r="G9" s="4">
        <v>0</v>
      </c>
      <c r="H9" s="10" t="s">
        <v>33</v>
      </c>
      <c r="I9" s="6" t="s">
        <v>34</v>
      </c>
      <c r="J9" s="5"/>
    </row>
    <row r="10" spans="1:10" ht="36.75" customHeight="1">
      <c r="A10" s="4">
        <v>6</v>
      </c>
      <c r="B10" s="9" t="s">
        <v>35</v>
      </c>
      <c r="C10" s="4" t="s">
        <v>36</v>
      </c>
      <c r="D10" s="4" t="s">
        <v>37</v>
      </c>
      <c r="E10" s="4">
        <v>25</v>
      </c>
      <c r="F10" s="4">
        <v>25</v>
      </c>
      <c r="G10" s="4">
        <v>0</v>
      </c>
      <c r="H10" s="10" t="s">
        <v>23</v>
      </c>
      <c r="I10" s="6" t="s">
        <v>38</v>
      </c>
      <c r="J10" s="5"/>
    </row>
    <row r="11" spans="1:10" ht="32.25" customHeight="1">
      <c r="A11" s="4">
        <v>7</v>
      </c>
      <c r="B11" s="12" t="s">
        <v>39</v>
      </c>
      <c r="C11" s="4" t="s">
        <v>40</v>
      </c>
      <c r="D11" s="4" t="s">
        <v>41</v>
      </c>
      <c r="E11" s="4">
        <v>36</v>
      </c>
      <c r="F11" s="4">
        <v>35</v>
      </c>
      <c r="G11" s="4">
        <v>0</v>
      </c>
      <c r="H11" s="10" t="s">
        <v>42</v>
      </c>
      <c r="I11" s="6" t="s">
        <v>43</v>
      </c>
      <c r="J11" s="5"/>
    </row>
    <row r="12" spans="1:10" ht="35.25" customHeight="1">
      <c r="A12" s="4">
        <v>8</v>
      </c>
      <c r="B12" s="12" t="s">
        <v>44</v>
      </c>
      <c r="C12" s="13" t="s">
        <v>45</v>
      </c>
      <c r="D12" s="4" t="s">
        <v>46</v>
      </c>
      <c r="E12" s="4">
        <v>48</v>
      </c>
      <c r="F12" s="4">
        <v>45</v>
      </c>
      <c r="G12" s="4">
        <v>0</v>
      </c>
      <c r="H12" s="10" t="s">
        <v>47</v>
      </c>
      <c r="I12" s="6" t="s">
        <v>48</v>
      </c>
      <c r="J12" s="5"/>
    </row>
    <row r="13" spans="1:10" ht="36.75" customHeight="1">
      <c r="A13" s="4">
        <v>9</v>
      </c>
      <c r="B13" s="9" t="s">
        <v>49</v>
      </c>
      <c r="C13" s="15" t="s">
        <v>50</v>
      </c>
      <c r="D13" s="14" t="s">
        <v>51</v>
      </c>
      <c r="E13" s="14">
        <v>24</v>
      </c>
      <c r="F13" s="14">
        <v>19</v>
      </c>
      <c r="G13" s="14">
        <v>0</v>
      </c>
      <c r="H13" s="10" t="s">
        <v>52</v>
      </c>
      <c r="I13" s="8" t="s">
        <v>53</v>
      </c>
      <c r="J13" s="5"/>
    </row>
    <row r="14" spans="1:10" ht="35.25" customHeight="1">
      <c r="A14" s="4">
        <v>10</v>
      </c>
      <c r="B14" s="9" t="s">
        <v>54</v>
      </c>
      <c r="C14" s="15" t="s">
        <v>55</v>
      </c>
      <c r="D14" s="14" t="s">
        <v>37</v>
      </c>
      <c r="E14" s="14">
        <v>32</v>
      </c>
      <c r="F14" s="14">
        <v>32</v>
      </c>
      <c r="G14" s="14">
        <v>0</v>
      </c>
      <c r="H14" s="10" t="s">
        <v>23</v>
      </c>
      <c r="I14" s="6" t="s">
        <v>56</v>
      </c>
      <c r="J14" s="5"/>
    </row>
    <row r="15" spans="1:10" ht="35.25" customHeight="1">
      <c r="A15" s="4">
        <v>11</v>
      </c>
      <c r="B15" s="12" t="s">
        <v>57</v>
      </c>
      <c r="C15" s="15" t="s">
        <v>58</v>
      </c>
      <c r="D15" s="14" t="s">
        <v>59</v>
      </c>
      <c r="E15" s="14">
        <v>12</v>
      </c>
      <c r="F15" s="14">
        <v>11</v>
      </c>
      <c r="G15" s="14">
        <v>0</v>
      </c>
      <c r="H15" s="10" t="s">
        <v>60</v>
      </c>
      <c r="I15" s="6" t="s">
        <v>61</v>
      </c>
      <c r="J15" s="5"/>
    </row>
    <row r="16" spans="1:10" ht="37.5" customHeight="1">
      <c r="A16" s="4">
        <v>12</v>
      </c>
      <c r="B16" s="16" t="s">
        <v>62</v>
      </c>
      <c r="C16" s="15" t="s">
        <v>63</v>
      </c>
      <c r="D16" s="14" t="s">
        <v>64</v>
      </c>
      <c r="E16" s="14">
        <v>26</v>
      </c>
      <c r="F16" s="14">
        <v>26</v>
      </c>
      <c r="G16" s="14">
        <v>0</v>
      </c>
      <c r="H16" s="12" t="s">
        <v>65</v>
      </c>
      <c r="I16" s="6" t="s">
        <v>66</v>
      </c>
      <c r="J16" s="5"/>
    </row>
    <row r="17" spans="1:10" ht="36" customHeight="1">
      <c r="A17" s="4">
        <v>13</v>
      </c>
      <c r="B17" s="9" t="s">
        <v>67</v>
      </c>
      <c r="C17" s="15" t="s">
        <v>68</v>
      </c>
      <c r="D17" s="14" t="s">
        <v>37</v>
      </c>
      <c r="E17" s="14">
        <v>37</v>
      </c>
      <c r="F17" s="14">
        <v>34</v>
      </c>
      <c r="G17" s="14">
        <v>0</v>
      </c>
      <c r="H17" s="10" t="s">
        <v>23</v>
      </c>
      <c r="I17" s="14" t="s">
        <v>69</v>
      </c>
      <c r="J17" s="5"/>
    </row>
    <row r="18" spans="1:10" ht="33" customHeight="1">
      <c r="A18" s="4">
        <v>14</v>
      </c>
      <c r="B18" s="12" t="s">
        <v>70</v>
      </c>
      <c r="C18" s="15" t="s">
        <v>71</v>
      </c>
      <c r="D18" s="14" t="s">
        <v>72</v>
      </c>
      <c r="E18" s="14">
        <v>24</v>
      </c>
      <c r="F18" s="14">
        <v>24</v>
      </c>
      <c r="G18" s="14">
        <v>0</v>
      </c>
      <c r="H18" s="10" t="s">
        <v>73</v>
      </c>
      <c r="I18" s="6" t="s">
        <v>74</v>
      </c>
      <c r="J18" s="5"/>
    </row>
    <row r="19" spans="1:10" ht="34.5" customHeight="1">
      <c r="A19" s="17">
        <v>15</v>
      </c>
      <c r="B19" s="4" t="s">
        <v>75</v>
      </c>
      <c r="C19" s="4" t="s">
        <v>76</v>
      </c>
      <c r="D19" s="4" t="s">
        <v>77</v>
      </c>
      <c r="E19" s="4" t="s">
        <v>78</v>
      </c>
      <c r="F19" s="4" t="s">
        <v>78</v>
      </c>
      <c r="G19" s="4">
        <v>0</v>
      </c>
      <c r="H19" s="5"/>
      <c r="I19" s="5"/>
      <c r="J19" s="5"/>
    </row>
    <row r="20" spans="1:10" ht="34.5" customHeight="1">
      <c r="A20" s="4">
        <v>16</v>
      </c>
      <c r="B20" s="12" t="s">
        <v>79</v>
      </c>
      <c r="C20" s="15" t="s">
        <v>80</v>
      </c>
      <c r="D20" s="4" t="s">
        <v>81</v>
      </c>
      <c r="E20" s="14">
        <v>31</v>
      </c>
      <c r="F20" s="14">
        <v>20</v>
      </c>
      <c r="G20" s="14">
        <v>0</v>
      </c>
      <c r="H20" s="10" t="s">
        <v>82</v>
      </c>
      <c r="I20" s="6" t="s">
        <v>83</v>
      </c>
      <c r="J20" s="5"/>
    </row>
    <row r="21" spans="1:10" ht="33.75" customHeight="1">
      <c r="A21" s="4">
        <v>17</v>
      </c>
      <c r="B21" s="9" t="s">
        <v>84</v>
      </c>
      <c r="C21" s="15" t="s">
        <v>85</v>
      </c>
      <c r="D21" s="14" t="s">
        <v>37</v>
      </c>
      <c r="E21" s="14">
        <v>30</v>
      </c>
      <c r="F21" s="14">
        <v>30</v>
      </c>
      <c r="G21" s="14">
        <v>0</v>
      </c>
      <c r="H21" s="10" t="s">
        <v>86</v>
      </c>
      <c r="I21" s="8" t="s">
        <v>69</v>
      </c>
      <c r="J21" s="5"/>
    </row>
    <row r="22" spans="1:10" ht="35.25" customHeight="1">
      <c r="A22" s="4">
        <v>18</v>
      </c>
      <c r="B22" s="16" t="s">
        <v>87</v>
      </c>
      <c r="C22" s="18" t="s">
        <v>88</v>
      </c>
      <c r="D22" s="4" t="s">
        <v>32</v>
      </c>
      <c r="E22" s="14">
        <v>17</v>
      </c>
      <c r="F22" s="14">
        <v>17</v>
      </c>
      <c r="G22" s="14">
        <v>0</v>
      </c>
      <c r="H22" s="10" t="s">
        <v>89</v>
      </c>
      <c r="I22" s="6" t="s">
        <v>90</v>
      </c>
      <c r="J22" s="5"/>
    </row>
    <row r="23" spans="1:10" ht="34.5" customHeight="1">
      <c r="A23" s="4">
        <v>19</v>
      </c>
      <c r="B23" s="19" t="s">
        <v>91</v>
      </c>
      <c r="C23" s="15" t="s">
        <v>92</v>
      </c>
      <c r="D23" s="14" t="s">
        <v>93</v>
      </c>
      <c r="E23" s="14">
        <v>13</v>
      </c>
      <c r="F23" s="14">
        <v>13</v>
      </c>
      <c r="G23" s="14">
        <v>0</v>
      </c>
      <c r="H23" s="12" t="s">
        <v>94</v>
      </c>
      <c r="I23" s="6"/>
      <c r="J23" s="5"/>
    </row>
    <row r="24" spans="1:10" ht="37.5" customHeight="1">
      <c r="A24" s="4">
        <v>21</v>
      </c>
      <c r="B24" s="16" t="s">
        <v>95</v>
      </c>
      <c r="C24" s="15" t="s">
        <v>96</v>
      </c>
      <c r="D24" s="4" t="s">
        <v>97</v>
      </c>
      <c r="E24" s="14">
        <v>16</v>
      </c>
      <c r="F24" s="14">
        <v>16</v>
      </c>
      <c r="G24" s="14">
        <v>0</v>
      </c>
      <c r="H24" s="14" t="s">
        <v>98</v>
      </c>
      <c r="I24" s="6" t="s">
        <v>99</v>
      </c>
      <c r="J24" s="5"/>
    </row>
    <row r="25" spans="1:10" ht="36.75" customHeight="1">
      <c r="A25" s="4">
        <v>22</v>
      </c>
      <c r="B25" s="16" t="s">
        <v>100</v>
      </c>
      <c r="C25" s="21" t="s">
        <v>101</v>
      </c>
      <c r="D25" s="14" t="s">
        <v>37</v>
      </c>
      <c r="E25" s="14">
        <v>30</v>
      </c>
      <c r="F25" s="14">
        <v>26</v>
      </c>
      <c r="G25" s="14">
        <v>0</v>
      </c>
      <c r="H25" s="10" t="s">
        <v>102</v>
      </c>
      <c r="I25" s="6" t="s">
        <v>103</v>
      </c>
      <c r="J25" s="5"/>
    </row>
    <row r="26" spans="1:10" ht="40.5" customHeight="1">
      <c r="A26" s="4">
        <v>23</v>
      </c>
      <c r="B26" s="12" t="s">
        <v>104</v>
      </c>
      <c r="C26" s="15" t="s">
        <v>105</v>
      </c>
      <c r="D26" s="4" t="s">
        <v>64</v>
      </c>
      <c r="E26" s="14">
        <v>27</v>
      </c>
      <c r="F26" s="14">
        <v>25</v>
      </c>
      <c r="G26" s="14">
        <v>0</v>
      </c>
      <c r="H26" s="10" t="s">
        <v>106</v>
      </c>
      <c r="I26" s="6" t="s">
        <v>107</v>
      </c>
      <c r="J26" s="5"/>
    </row>
    <row r="27" spans="1:10" ht="35.25" customHeight="1">
      <c r="A27" s="4">
        <v>24</v>
      </c>
      <c r="B27" s="16" t="s">
        <v>108</v>
      </c>
      <c r="C27" s="15" t="s">
        <v>109</v>
      </c>
      <c r="D27" s="4" t="s">
        <v>97</v>
      </c>
      <c r="E27" s="14">
        <v>29</v>
      </c>
      <c r="F27" s="14">
        <v>26</v>
      </c>
      <c r="G27" s="14">
        <v>0</v>
      </c>
      <c r="H27" s="10" t="s">
        <v>110</v>
      </c>
      <c r="I27" s="20" t="s">
        <v>111</v>
      </c>
      <c r="J27" s="5"/>
    </row>
    <row r="28" spans="1:10" ht="36.75" customHeight="1">
      <c r="A28" s="17">
        <v>25</v>
      </c>
      <c r="B28" s="4" t="s">
        <v>112</v>
      </c>
      <c r="C28" s="4" t="s">
        <v>113</v>
      </c>
      <c r="D28" s="4" t="s">
        <v>81</v>
      </c>
      <c r="E28" s="4">
        <v>22</v>
      </c>
      <c r="F28" s="4">
        <v>1</v>
      </c>
      <c r="G28" s="4">
        <v>7</v>
      </c>
      <c r="H28" s="4" t="s">
        <v>114</v>
      </c>
      <c r="I28" s="4" t="s">
        <v>115</v>
      </c>
      <c r="J28" s="5"/>
    </row>
    <row r="29" spans="1:10" ht="37.5" customHeight="1">
      <c r="A29" s="4">
        <v>26</v>
      </c>
      <c r="B29" s="9" t="s">
        <v>116</v>
      </c>
      <c r="C29" s="15" t="s">
        <v>117</v>
      </c>
      <c r="D29" s="14" t="s">
        <v>37</v>
      </c>
      <c r="E29" s="14">
        <v>33</v>
      </c>
      <c r="F29" s="14">
        <v>33</v>
      </c>
      <c r="G29" s="14">
        <v>0</v>
      </c>
      <c r="H29" s="10" t="s">
        <v>118</v>
      </c>
      <c r="I29" s="8" t="s">
        <v>69</v>
      </c>
      <c r="J29" s="5"/>
    </row>
    <row r="30" spans="1:10" ht="35.25" customHeight="1">
      <c r="A30" s="4">
        <v>27</v>
      </c>
      <c r="B30" s="9" t="s">
        <v>119</v>
      </c>
      <c r="C30" s="15" t="s">
        <v>120</v>
      </c>
      <c r="D30" s="4" t="s">
        <v>46</v>
      </c>
      <c r="E30" s="14">
        <v>7</v>
      </c>
      <c r="F30" s="14">
        <v>16</v>
      </c>
      <c r="G30" s="14">
        <v>0</v>
      </c>
      <c r="H30" s="10" t="s">
        <v>121</v>
      </c>
      <c r="I30" s="20" t="s">
        <v>122</v>
      </c>
      <c r="J30" s="5"/>
    </row>
    <row r="31" spans="1:10" ht="39" customHeight="1">
      <c r="A31" s="4">
        <v>31</v>
      </c>
      <c r="B31" s="16" t="s">
        <v>123</v>
      </c>
      <c r="C31" s="4" t="s">
        <v>124</v>
      </c>
      <c r="D31" s="4" t="s">
        <v>64</v>
      </c>
      <c r="E31" s="4">
        <v>38</v>
      </c>
      <c r="F31" s="4">
        <v>38</v>
      </c>
      <c r="G31" s="4">
        <v>0</v>
      </c>
      <c r="H31" s="12" t="s">
        <v>125</v>
      </c>
      <c r="I31" s="6" t="s">
        <v>126</v>
      </c>
      <c r="J31" s="5"/>
    </row>
    <row r="32" spans="1:10" ht="35.25" customHeight="1">
      <c r="A32" s="4">
        <v>32</v>
      </c>
      <c r="B32" s="9" t="s">
        <v>127</v>
      </c>
      <c r="C32" s="4" t="s">
        <v>128</v>
      </c>
      <c r="D32" s="4" t="s">
        <v>37</v>
      </c>
      <c r="E32" s="4">
        <v>29</v>
      </c>
      <c r="F32" s="4">
        <v>29</v>
      </c>
      <c r="G32" s="4">
        <v>0</v>
      </c>
      <c r="H32" s="10" t="s">
        <v>129</v>
      </c>
      <c r="I32" s="20" t="s">
        <v>130</v>
      </c>
      <c r="J32" s="22"/>
    </row>
    <row r="33" spans="1:10" ht="37.5" customHeight="1">
      <c r="A33" s="17">
        <v>33</v>
      </c>
      <c r="B33" s="4" t="s">
        <v>131</v>
      </c>
      <c r="C33" s="4" t="s">
        <v>132</v>
      </c>
      <c r="D33" s="4" t="s">
        <v>51</v>
      </c>
      <c r="E33" s="4">
        <v>3</v>
      </c>
      <c r="F33" s="4">
        <v>0</v>
      </c>
      <c r="G33" s="4">
        <v>0</v>
      </c>
      <c r="H33" s="4"/>
      <c r="I33" s="4"/>
      <c r="J33" s="22"/>
    </row>
  </sheetData>
  <mergeCells count="3">
    <mergeCell ref="A1:J1"/>
    <mergeCell ref="A2:J2"/>
    <mergeCell ref="A3:J3"/>
  </mergeCells>
  <conditionalFormatting sqref="B8">
    <cfRule type="containsBlanks" dxfId="0" priority="1" stopIfTrue="1">
      <formula>LEN(TRIM(B8))=0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2023-09-15T09:39:02Z</dcterms:modified>
</cp:coreProperties>
</file>