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<sst xmlns="http://schemas.openxmlformats.org/spreadsheetml/2006/main" count="57" uniqueCount="34">
  <si>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</si>
  <si>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</si>
  <si>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</si>
  <si>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</si>
  <si>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</si>
  <si>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</si>
  <si>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</si>
  <si>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</si>
  <si>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</si>
  <si>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</si>
  <si>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</si>
  <si>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</si>
  <si>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</si>
  <si>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</si>
  <si>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</si>
  <si>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</si>
  <si>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</si>
  <si>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</si>
  <si>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</si>
  <si>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</si>
  <si>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</si>
  <si>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</si>
  <si>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</si>
  <si>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</si>
  <si>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</si>
  <si>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</si>
  <si>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</si>
  <si>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</si>
  <si>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</si>
  <si>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 xml:space="preserve">каша молочная жидая рисовая </t>
  </si>
  <si>
    <t>булочка</t>
  </si>
  <si>
    <t>яблоко</t>
  </si>
  <si>
    <t>чай с сахаром 200/15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</si>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</sst>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45278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29</v>
      </c>
      <c r="E4" s="43">
        <v>180</v>
      </c>
      <c r="F4" s="58">
        <v>13.91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7.25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32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31</v>
      </c>
      <c r="E7" s="43">
        <v>100</v>
      </c>
      <c r="F7" s="59">
        <v>7.5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30</v>
      </c>
      <c r="E9" s="43">
        <v>50</v>
      </c>
      <c r="F9" s="59">
        <v>15</v>
      </c>
      <c r="G9" s="53">
        <v>125</v>
      </c>
      <c r="H9" s="22">
        <v>2.5</v>
      </c>
      <c r="I9" s="22">
        <v>2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590</v>
      </c>
      <c r="F10" s="60">
        <f>SUM(F4:F9)</f>
        <v>46.71</v>
      </c>
      <c r="G10" s="54">
        <f>SUM(G4:G9)</f>
        <v>652.07000000000005</v>
      </c>
      <c r="H10" s="23">
        <f>SUM(H4:H9)</f>
        <v>10.1</v>
      </c>
      <c r="I10" s="23">
        <f>SUM(I4:I9)</f>
        <v>18.879999999999995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2023-12-15T18:21:15Z</dcterms:modified>
</cp:coreProperties>
</file>