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<sst xmlns="http://schemas.openxmlformats.org/spreadsheetml/2006/main" count="56" uniqueCount="31">
  <si>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</si>
  <si>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</si>
  <si>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</si>
  <si>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</si>
  <si>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</si>
  <si>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</si>
  <si>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</si>
  <si>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</si>
  <si>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</si>
  <si>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</si>
  <si>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</si>
  <si>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</si>
  <si>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</si>
  <si>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</si>
  <si>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</si>
  <si>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</si>
  <si>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</si>
  <si>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</si>
  <si>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</si>
  <si>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</si>
  <si>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</si>
  <si>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</si>
  <si>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</si>
  <si>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</si>
  <si>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</si>
  <si>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</si>
  <si>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сок фруктовый</t>
  </si>
  <si>
    <t>огурцы свежие</t>
  </si>
  <si>
    <t>жаркое по-домашнему</t>
  </si>
  <si>
    <t>пром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</si>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</sst>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45174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28</v>
      </c>
      <c r="E4" s="43">
        <v>180</v>
      </c>
      <c r="F4" s="58">
        <v>69.099999999999994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>
        <v>71</v>
      </c>
      <c r="D5" s="28" t="s">
        <v>27</v>
      </c>
      <c r="E5" s="44">
        <v>60</v>
      </c>
      <c r="F5" s="59">
        <v>6.31</v>
      </c>
      <c r="G5" s="52">
        <v>7.2</v>
      </c>
      <c r="H5" s="22">
        <v>0.42</v>
      </c>
      <c r="I5" s="22">
        <v>0.06</v>
      </c>
      <c r="J5" s="22">
        <v>1.1399999999999999</v>
      </c>
    </row>
    <row r="6" spans="1:10">
      <c r="A6" s="6" t="s">
        <v>10</v>
      </c>
      <c r="B6" s="13" t="s">
        <v>15</v>
      </c>
      <c r="C6" s="33">
        <v>389</v>
      </c>
      <c r="D6" s="29" t="s">
        <v>26</v>
      </c>
      <c r="E6" s="45">
        <v>200</v>
      </c>
      <c r="F6" s="59">
        <v>8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29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29</v>
      </c>
      <c r="D8" s="29" t="s">
        <v>22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/>
      <c r="D9" s="29"/>
      <c r="E9" s="43"/>
      <c r="F9" s="59"/>
      <c r="G9" s="53"/>
      <c r="H9" s="22"/>
      <c r="I9" s="22"/>
      <c r="J9" s="22"/>
    </row>
    <row r="10" spans="1:10" ht="15.75" thickBot="1">
      <c r="A10" s="15"/>
      <c r="B10" s="16"/>
      <c r="C10" s="35"/>
      <c r="D10" s="30" t="s">
        <v>21</v>
      </c>
      <c r="E10" s="46">
        <f>SUM(E4:E9)</f>
        <v>500</v>
      </c>
      <c r="F10" s="60">
        <f>SUM(F4:F9)</f>
        <v>86.669999999999987</v>
      </c>
      <c r="G10" s="54">
        <f>SUM(G4:G9)</f>
        <v>516.5</v>
      </c>
      <c r="H10" s="23">
        <f>SUM(H4:H9)</f>
        <v>19.420000000000002</v>
      </c>
      <c r="I10" s="23">
        <f t="shared" ref="I10:J10" si="0">SUM(I4:I9)</f>
        <v>19.459999999999997</v>
      </c>
      <c r="J10" s="23">
        <f t="shared" si="0"/>
        <v>67.3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2023-09-07T14:23:14Z</dcterms:modified>
</cp:coreProperties>
</file>