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<sst xmlns="http://schemas.openxmlformats.org/spreadsheetml/2006/main" count="61" uniqueCount="33">
  <si>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</si>
  <si>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</si>
  <si>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</si>
  <si>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</si>
  <si>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</si>
  <si>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</si>
  <si>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</si>
  <si>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</si>
  <si>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</si>
  <si>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</si>
  <si>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</si>
  <si>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</si>
  <si>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</si>
  <si>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</si>
  <si>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</si>
  <si>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</si>
  <si>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</si>
  <si>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</si>
  <si>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</si>
  <si>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</si>
  <si>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</si>
  <si>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</si>
  <si>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</si>
  <si>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</si>
  <si>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</si>
  <si>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</si>
  <si>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</si>
  <si>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</si>
  <si>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чай с сахаром</t>
  </si>
  <si>
    <t>МБОУ СОШ № 30</t>
  </si>
  <si>
    <t>бефстроганов</t>
  </si>
  <si>
    <t>огурцы свежие</t>
  </si>
  <si>
    <t>Молоко питьевое 3,2% (с трубочкой)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</si>
</sst>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45210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7.9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30</v>
      </c>
      <c r="E5" s="44">
        <v>110</v>
      </c>
      <c r="F5" s="59">
        <v>115.65</v>
      </c>
      <c r="G5" s="52">
        <v>319</v>
      </c>
      <c r="H5" s="22">
        <v>16.7</v>
      </c>
      <c r="I5" s="22">
        <v>25.4</v>
      </c>
      <c r="J5" s="22">
        <v>5.6</v>
      </c>
    </row>
    <row r="6" spans="1:10">
      <c r="A6" s="6" t="s">
        <v>10</v>
      </c>
      <c r="B6" s="13" t="s">
        <v>15</v>
      </c>
      <c r="C6" s="33">
        <v>376</v>
      </c>
      <c r="D6" s="29" t="s">
        <v>28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24</v>
      </c>
      <c r="D9" s="29" t="s">
        <v>32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18</v>
      </c>
      <c r="C10" s="34">
        <v>71</v>
      </c>
      <c r="D10" s="29" t="s">
        <v>31</v>
      </c>
      <c r="E10" s="43">
        <v>60</v>
      </c>
      <c r="F10" s="59">
        <v>6.31</v>
      </c>
      <c r="G10" s="53">
        <v>7.2</v>
      </c>
      <c r="H10" s="22">
        <v>0.42</v>
      </c>
      <c r="I10" s="22">
        <v>0.06</v>
      </c>
      <c r="J10" s="22">
        <v>1.1399999999999999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770</v>
      </c>
      <c r="F11" s="60">
        <f>SUM(F4:F10)</f>
        <v>158.38000000000002</v>
      </c>
      <c r="G11" s="54">
        <f>SUM(G4:G10)</f>
        <v>835.7700000000001</v>
      </c>
      <c r="H11" s="23">
        <f>SUM(H4:H10)</f>
        <v>30.09</v>
      </c>
      <c r="I11" s="23">
        <f t="shared" ref="I11:J11" si="0">SUM(I4:I10)</f>
        <v>35.19</v>
      </c>
      <c r="J11" s="23">
        <f t="shared" si="0"/>
        <v>89.59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2023-10-10T14:21:27Z</dcterms:modified>
</cp:coreProperties>
</file>