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165" yWindow="330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<sst xmlns="http://schemas.openxmlformats.org/spreadsheetml/2006/main" count="49" uniqueCount="32">
  <si>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</si>
  <si>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</si>
  <si>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</si>
  <si>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</si>
  <si>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</si>
  <si>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</si>
  <si>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</si>
  <si>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</si>
  <si>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</si>
  <si>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</si>
  <si>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</si>
  <si>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</si>
  <si>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</si>
  <si>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</si>
  <si>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</si>
  <si>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</si>
  <si>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</si>
  <si>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</si>
  <si>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</si>
  <si>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</si>
  <si>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</si>
  <si>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</si>
  <si>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</si>
  <si>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</si>
  <si>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</si>
  <si>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бутерброд</t>
  </si>
  <si>
    <t>сладкое</t>
  </si>
  <si>
    <t xml:space="preserve">Бутерброд с сыром, </t>
  </si>
  <si>
    <t>Запеканка из творога со сгущенным молоком 150/30</t>
  </si>
  <si>
    <t>Чай с сахаром</t>
  </si>
  <si>
    <t>Фрукты свежие (мандарины)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</si>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</sst>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45338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28</v>
      </c>
      <c r="E4" s="50">
        <v>180</v>
      </c>
      <c r="F4" s="68">
        <v>68.040000000000006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1.83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25</v>
      </c>
      <c r="C6" s="29">
        <v>3</v>
      </c>
      <c r="D6" s="31" t="s">
        <v>27</v>
      </c>
      <c r="E6" s="52">
        <v>40</v>
      </c>
      <c r="F6" s="68">
        <v>12.44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30</v>
      </c>
      <c r="E7" s="53">
        <v>150</v>
      </c>
      <c r="F7" s="68">
        <v>24.75</v>
      </c>
      <c r="G7" s="63">
        <v>70.5</v>
      </c>
      <c r="H7" s="21">
        <v>0.6</v>
      </c>
      <c r="I7" s="21">
        <v>0.6</v>
      </c>
      <c r="J7" s="21">
        <v>14.7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570</v>
      </c>
      <c r="F8" s="70">
        <f>SUM(F4:F7)</f>
        <v>107.06</v>
      </c>
      <c r="G8" s="64">
        <f t="shared" si="0"/>
        <v>600.74</v>
      </c>
      <c r="H8" s="27">
        <f t="shared" si="0"/>
        <v>21.480000000000004</v>
      </c>
      <c r="I8" s="27">
        <f t="shared" si="0"/>
        <v>19.91</v>
      </c>
      <c r="J8" s="27">
        <f t="shared" si="0"/>
        <v>83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26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2024-02-15T07:16:23Z</dcterms:modified>
</cp:coreProperties>
</file>