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<sst xmlns="http://schemas.openxmlformats.org/spreadsheetml/2006/main" count="59" uniqueCount="34">
  <si>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</si>
  <si>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</si>
  <si>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</si>
  <si>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</si>
  <si>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</si>
  <si>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</si>
  <si>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</si>
  <si>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</si>
  <si>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</si>
  <si>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</si>
  <si>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</si>
  <si>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</si>
  <si>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</si>
  <si>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</si>
  <si>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</si>
  <si>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</si>
  <si>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</si>
  <si>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</si>
  <si>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</si>
  <si>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</si>
  <si>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</si>
  <si>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</si>
  <si>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</si>
  <si>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</si>
  <si>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</si>
  <si>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</si>
  <si>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</si>
  <si>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</si>
  <si>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</si>
  <si>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</si>
  <si>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МБОУ СОШ № 30</t>
  </si>
  <si>
    <t>сок натуральный яблочный</t>
  </si>
  <si>
    <t>290/330</t>
  </si>
  <si>
    <t>овощи солёные (помидоры)***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</si>
</sst>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45253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6.78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 t="s">
        <v>32</v>
      </c>
      <c r="D5" s="28" t="s">
        <v>29</v>
      </c>
      <c r="E5" s="44">
        <v>100</v>
      </c>
      <c r="F5" s="59">
        <v>45.37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389</v>
      </c>
      <c r="D6" s="29" t="s">
        <v>31</v>
      </c>
      <c r="E6" s="45">
        <v>200</v>
      </c>
      <c r="F6" s="59">
        <v>8</v>
      </c>
      <c r="G6" s="53">
        <v>33</v>
      </c>
      <c r="H6" s="22">
        <v>2</v>
      </c>
      <c r="I6" s="22">
        <v>0.2</v>
      </c>
      <c r="J6" s="22">
        <v>5.8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>
        <v>71</v>
      </c>
      <c r="D9" s="29" t="s">
        <v>33</v>
      </c>
      <c r="E9" s="43">
        <v>60</v>
      </c>
      <c r="F9" s="59">
        <v>9.57</v>
      </c>
      <c r="G9" s="53">
        <v>13.2</v>
      </c>
      <c r="H9" s="22">
        <v>0.7</v>
      </c>
      <c r="I9" s="22">
        <v>0.1</v>
      </c>
      <c r="J9" s="22">
        <v>2.2999999999999998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72.489999999999995</v>
      </c>
      <c r="G10" s="54">
        <f>SUM(G4:G9)</f>
        <v>501.62</v>
      </c>
      <c r="H10" s="23">
        <f>SUM(H4:H9)</f>
        <v>20.5</v>
      </c>
      <c r="I10" s="23">
        <f t="shared" ref="I10:J10" si="0">SUM(I4:I9)</f>
        <v>16.12</v>
      </c>
      <c r="J10" s="23">
        <f t="shared" si="0"/>
        <v>68.309999999999988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2023-11-22T13:47:30Z</dcterms:modified>
</cp:coreProperties>
</file>