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<sst xmlns="http://schemas.openxmlformats.org/spreadsheetml/2006/main" count="58" uniqueCount="33">
  <si>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</si>
  <si>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</si>
  <si>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</si>
  <si>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</si>
  <si>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</si>
  <si>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</si>
  <si>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</si>
  <si>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</si>
  <si>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</si>
  <si>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</si>
  <si>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</si>
  <si>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</si>
  <si>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</si>
  <si>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</si>
  <si>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</si>
  <si>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</si>
  <si>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</si>
  <si>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</si>
  <si>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</si>
  <si>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</si>
  <si>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</si>
  <si>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</si>
  <si>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</si>
  <si>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</si>
  <si>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</si>
  <si>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</si>
  <si>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</si>
  <si>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</si>
  <si>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</si>
  <si>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компот из свежих яблок</t>
  </si>
  <si>
    <t>кукуруза консервированная</t>
  </si>
  <si>
    <t>МБОУ СОШ № 30</t>
  </si>
  <si>
    <t>Сельдь соленая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</si>
</sst>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45272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76</v>
      </c>
      <c r="D5" s="28" t="s">
        <v>32</v>
      </c>
      <c r="E5" s="44">
        <v>120</v>
      </c>
      <c r="F5" s="59">
        <v>27.52</v>
      </c>
      <c r="G5" s="52">
        <v>174</v>
      </c>
      <c r="H5" s="22">
        <v>10.119999999999999</v>
      </c>
      <c r="I5" s="22">
        <v>10.26</v>
      </c>
      <c r="J5" s="22">
        <v>3.28</v>
      </c>
    </row>
    <row r="6" spans="1:10">
      <c r="A6" s="6" t="s">
        <v>10</v>
      </c>
      <c r="B6" s="13" t="s">
        <v>15</v>
      </c>
      <c r="C6" s="33">
        <v>342</v>
      </c>
      <c r="D6" s="29" t="s">
        <v>29</v>
      </c>
      <c r="E6" s="45">
        <v>200</v>
      </c>
      <c r="F6" s="59">
        <v>5.71</v>
      </c>
      <c r="G6" s="53">
        <v>114.6</v>
      </c>
      <c r="H6" s="22">
        <v>0.16</v>
      </c>
      <c r="I6" s="22">
        <v>0.16</v>
      </c>
      <c r="J6" s="22">
        <v>27.88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27</v>
      </c>
      <c r="D9" s="29" t="s">
        <v>30</v>
      </c>
      <c r="E9" s="43">
        <v>60</v>
      </c>
      <c r="F9" s="59">
        <v>11.16</v>
      </c>
      <c r="G9" s="53">
        <v>31.3</v>
      </c>
      <c r="H9" s="22">
        <v>1.2</v>
      </c>
      <c r="I9" s="22">
        <v>0.2</v>
      </c>
      <c r="J9" s="22">
        <v>6.1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580</v>
      </c>
      <c r="F10" s="60">
        <f>SUM(F4:F9)</f>
        <v>56.09</v>
      </c>
      <c r="G10" s="54">
        <f>SUM(G4:G9)</f>
        <v>583.52</v>
      </c>
      <c r="H10" s="23">
        <f>SUM(H4:H9)</f>
        <v>15.959999999999999</v>
      </c>
      <c r="I10" s="23">
        <f t="shared" ref="I10:J10" si="0">SUM(I4:I9)</f>
        <v>16.88</v>
      </c>
      <c r="J10" s="23">
        <f t="shared" si="0"/>
        <v>82.419999999999987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2023-12-11T18:47:21Z</dcterms:modified>
</cp:coreProperties>
</file>