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Кваша С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Лист1!$A$1:$H$218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</calcChain>
</file>

<file path=xl/sharedStrings.xml><?xml version="1.0" encoding="utf-8"?>
<sst xmlns="http://schemas.openxmlformats.org/spreadsheetml/2006/main" count="1310" uniqueCount="839">
  <si>
    <t>№ п/п</t>
  </si>
  <si>
    <t>Номер договора</t>
  </si>
  <si>
    <t>Наименование лица (ФИО)</t>
  </si>
  <si>
    <t>Кадастровый номер</t>
  </si>
  <si>
    <t>Разрешенное использование по документу</t>
  </si>
  <si>
    <t>Площадь, кв.м.</t>
  </si>
  <si>
    <t>Адрес земельного участка (населенный пункт)</t>
  </si>
  <si>
    <t>2443000027</t>
  </si>
  <si>
    <t>2441000019</t>
  </si>
  <si>
    <t>2443400034</t>
  </si>
  <si>
    <t>2440200031</t>
  </si>
  <si>
    <t>2443400033</t>
  </si>
  <si>
    <t>2443400053</t>
  </si>
  <si>
    <t>2442200063</t>
  </si>
  <si>
    <t>2440200066</t>
  </si>
  <si>
    <t>2441000083</t>
  </si>
  <si>
    <t>2442800101</t>
  </si>
  <si>
    <t>2443400098</t>
  </si>
  <si>
    <t>2443100097</t>
  </si>
  <si>
    <t>2442800103</t>
  </si>
  <si>
    <t>2441000127</t>
  </si>
  <si>
    <t>2441300146</t>
  </si>
  <si>
    <t>2441300145</t>
  </si>
  <si>
    <t>2443400153</t>
  </si>
  <si>
    <t>2441000159</t>
  </si>
  <si>
    <t>2441000168</t>
  </si>
  <si>
    <t>2442800185</t>
  </si>
  <si>
    <t>2442200202</t>
  </si>
  <si>
    <t>2443000201</t>
  </si>
  <si>
    <t>2443000222</t>
  </si>
  <si>
    <t>2442800235</t>
  </si>
  <si>
    <t>2443100270</t>
  </si>
  <si>
    <t>2443100269</t>
  </si>
  <si>
    <t>2442800274</t>
  </si>
  <si>
    <t>2442800276</t>
  </si>
  <si>
    <t>2443400285</t>
  </si>
  <si>
    <t>2441000288</t>
  </si>
  <si>
    <t>2442800299</t>
  </si>
  <si>
    <t>2441300317</t>
  </si>
  <si>
    <t>2443000320</t>
  </si>
  <si>
    <t>2442200322</t>
  </si>
  <si>
    <t>2443400327</t>
  </si>
  <si>
    <t>2442800343</t>
  </si>
  <si>
    <t>2441000360</t>
  </si>
  <si>
    <t>2440200386</t>
  </si>
  <si>
    <t>2441000395</t>
  </si>
  <si>
    <t>2443400404</t>
  </si>
  <si>
    <t>2442200432</t>
  </si>
  <si>
    <t>2442200429</t>
  </si>
  <si>
    <t>2442200434</t>
  </si>
  <si>
    <t>2442200433</t>
  </si>
  <si>
    <t>2442200431</t>
  </si>
  <si>
    <t>2442200430</t>
  </si>
  <si>
    <t>2442800448</t>
  </si>
  <si>
    <t>2443400450</t>
  </si>
  <si>
    <t>2442800453</t>
  </si>
  <si>
    <t>2441300458</t>
  </si>
  <si>
    <t>2443400457</t>
  </si>
  <si>
    <t>2440200463</t>
  </si>
  <si>
    <t>2440200465</t>
  </si>
  <si>
    <t>2440200464</t>
  </si>
  <si>
    <t>2441000460</t>
  </si>
  <si>
    <t>2442800471</t>
  </si>
  <si>
    <t>2443100477</t>
  </si>
  <si>
    <t>2441000474</t>
  </si>
  <si>
    <t>2440200472</t>
  </si>
  <si>
    <t>2443100484</t>
  </si>
  <si>
    <t>2441000485</t>
  </si>
  <si>
    <t>2442200487</t>
  </si>
  <si>
    <t>2441000493</t>
  </si>
  <si>
    <t>2440400497</t>
  </si>
  <si>
    <t>2443000509</t>
  </si>
  <si>
    <t>2443400013</t>
  </si>
  <si>
    <t>2442800021</t>
  </si>
  <si>
    <t>2441300023</t>
  </si>
  <si>
    <t>2462900327</t>
  </si>
  <si>
    <t>2441000038</t>
  </si>
  <si>
    <t>2443000039</t>
  </si>
  <si>
    <t>2443000045</t>
  </si>
  <si>
    <t>2443100059</t>
  </si>
  <si>
    <t>2440400061</t>
  </si>
  <si>
    <t>2441000060</t>
  </si>
  <si>
    <t>2443400066</t>
  </si>
  <si>
    <t>2443400085</t>
  </si>
  <si>
    <t>2443400105</t>
  </si>
  <si>
    <t>2442200104</t>
  </si>
  <si>
    <t>2442200116</t>
  </si>
  <si>
    <t>2442800119</t>
  </si>
  <si>
    <t>2442800113</t>
  </si>
  <si>
    <t>2440200131</t>
  </si>
  <si>
    <t>2440200139</t>
  </si>
  <si>
    <t>2444000137</t>
  </si>
  <si>
    <t>2442800136</t>
  </si>
  <si>
    <t>2443400144</t>
  </si>
  <si>
    <t>2441900146</t>
  </si>
  <si>
    <t>2443100153</t>
  </si>
  <si>
    <t>2441300159</t>
  </si>
  <si>
    <t>2440200169</t>
  </si>
  <si>
    <t>2442800162</t>
  </si>
  <si>
    <t>2443400171</t>
  </si>
  <si>
    <t>2440200170</t>
  </si>
  <si>
    <t>2442800176</t>
  </si>
  <si>
    <t>2443100197</t>
  </si>
  <si>
    <t>2442200205</t>
  </si>
  <si>
    <t>2442200204</t>
  </si>
  <si>
    <t>2442800218</t>
  </si>
  <si>
    <t>2440200239</t>
  </si>
  <si>
    <t>2440200237</t>
  </si>
  <si>
    <t>2440200238</t>
  </si>
  <si>
    <t>2441900257</t>
  </si>
  <si>
    <t>2443400262</t>
  </si>
  <si>
    <t>2443400265</t>
  </si>
  <si>
    <t>2443400264</t>
  </si>
  <si>
    <t>2443400263</t>
  </si>
  <si>
    <t>2415900283</t>
  </si>
  <si>
    <t>2442200305</t>
  </si>
  <si>
    <t>2443000304</t>
  </si>
  <si>
    <t>2443400308</t>
  </si>
  <si>
    <t>2441300296</t>
  </si>
  <si>
    <t>2440200300</t>
  </si>
  <si>
    <t>2440200299</t>
  </si>
  <si>
    <t>2441300301</t>
  </si>
  <si>
    <t>2443400320</t>
  </si>
  <si>
    <t>2415970313</t>
  </si>
  <si>
    <t>2443400319</t>
  </si>
  <si>
    <t>2441300326</t>
  </si>
  <si>
    <t>2443400341</t>
  </si>
  <si>
    <t>2443400340</t>
  </si>
  <si>
    <t>2442800351</t>
  </si>
  <si>
    <t>2433800348</t>
  </si>
  <si>
    <t>2442800350</t>
  </si>
  <si>
    <t>2410170365</t>
  </si>
  <si>
    <t>2400230370</t>
  </si>
  <si>
    <t>2400230372</t>
  </si>
  <si>
    <t>2431230375</t>
  </si>
  <si>
    <t>2400230371</t>
  </si>
  <si>
    <t>2400230374</t>
  </si>
  <si>
    <t>2434230381</t>
  </si>
  <si>
    <t>2402230384</t>
  </si>
  <si>
    <t>2400230389</t>
  </si>
  <si>
    <t>2413230393</t>
  </si>
  <si>
    <t>2400230396</t>
  </si>
  <si>
    <t>2400230391</t>
  </si>
  <si>
    <t>2400230397</t>
  </si>
  <si>
    <t>2400230401</t>
  </si>
  <si>
    <t>2400230407</t>
  </si>
  <si>
    <t>2400230417</t>
  </si>
  <si>
    <t>2400230416</t>
  </si>
  <si>
    <t>2400230422</t>
  </si>
  <si>
    <t>2400230438</t>
  </si>
  <si>
    <t>2400230439</t>
  </si>
  <si>
    <t>2428230437</t>
  </si>
  <si>
    <t>2400230435</t>
  </si>
  <si>
    <t>2413230433</t>
  </si>
  <si>
    <t>2400230436</t>
  </si>
  <si>
    <t>2440200267</t>
  </si>
  <si>
    <t>2428230455</t>
  </si>
  <si>
    <t>2410230463</t>
  </si>
  <si>
    <t>2430230464</t>
  </si>
  <si>
    <t>2404230476</t>
  </si>
  <si>
    <t>2402230478</t>
  </si>
  <si>
    <t>2428230472</t>
  </si>
  <si>
    <t>2431230494</t>
  </si>
  <si>
    <t>2400230507</t>
  </si>
  <si>
    <t>2400230509</t>
  </si>
  <si>
    <t>2434230490</t>
  </si>
  <si>
    <t>2431230488</t>
  </si>
  <si>
    <t>2413230491</t>
  </si>
  <si>
    <t>2402230518</t>
  </si>
  <si>
    <t>2431230516</t>
  </si>
  <si>
    <t>2434230525</t>
  </si>
  <si>
    <t>2434230526</t>
  </si>
  <si>
    <t>2428230546</t>
  </si>
  <si>
    <t>2400230554</t>
  </si>
  <si>
    <t>2400230555</t>
  </si>
  <si>
    <t>2402230550</t>
  </si>
  <si>
    <t>2428230552</t>
  </si>
  <si>
    <t>2434230562</t>
  </si>
  <si>
    <t>2434230563</t>
  </si>
  <si>
    <t>2413230560</t>
  </si>
  <si>
    <t>2400230578</t>
  </si>
  <si>
    <t>2402230572</t>
  </si>
  <si>
    <t>2400230577</t>
  </si>
  <si>
    <t>2400230575</t>
  </si>
  <si>
    <t>2400230002</t>
  </si>
  <si>
    <t>2434240007</t>
  </si>
  <si>
    <t>Пирожкова Евгения Федоровна</t>
  </si>
  <si>
    <t>Шматов Виктор Викторович</t>
  </si>
  <si>
    <t>Гончарь Светлана Леонидовна</t>
  </si>
  <si>
    <t>Ладыжникова Татьяна Николаевна</t>
  </si>
  <si>
    <t>Гончарь Вадим Иванович</t>
  </si>
  <si>
    <t>Чучин Сергей Евгеньевич</t>
  </si>
  <si>
    <t>Степанченко Валентина Владимировна</t>
  </si>
  <si>
    <t>Медведь Сергей Васильевич</t>
  </si>
  <si>
    <t>Серый Сергей Алексеевич</t>
  </si>
  <si>
    <t xml:space="preserve">Медведенко Юрий Алексеевич </t>
  </si>
  <si>
    <t>Заволока Анатолий Иванович</t>
  </si>
  <si>
    <t>Колесников Алексей Викторович</t>
  </si>
  <si>
    <t>Жованик Анна Владимировна</t>
  </si>
  <si>
    <t>Руденко Катерина Михайловна</t>
  </si>
  <si>
    <t>Шлык Николай Васильевич</t>
  </si>
  <si>
    <t>Ячкула Дмитрий Вячеславович</t>
  </si>
  <si>
    <t>Кюрджиева Рена Григорьевна</t>
  </si>
  <si>
    <t>Халабурдина Татьяна Васильевна</t>
  </si>
  <si>
    <t>Пасевина Юлия Геннадьевна</t>
  </si>
  <si>
    <t>Боручев Алексей Владимирович</t>
  </si>
  <si>
    <t>Зуев Алексей Алексеевич</t>
  </si>
  <si>
    <t>Чехутский Юрий Иванович</t>
  </si>
  <si>
    <t>Дрюков Евгений Сергеевич</t>
  </si>
  <si>
    <t>Чиж Анна Александровна</t>
  </si>
  <si>
    <t>Дрофичев Дмитрий Прокофьевич</t>
  </si>
  <si>
    <t>Багаев Владимир Александрович</t>
  </si>
  <si>
    <t>Белокопытова Любовь Хайрулловна</t>
  </si>
  <si>
    <t>Лалазарян Нина Николаевна</t>
  </si>
  <si>
    <t>Максак Татьяна Сергеевна</t>
  </si>
  <si>
    <t>Курьянов Виталий Сергеевич</t>
  </si>
  <si>
    <t>Гальчун Елена Николаевна</t>
  </si>
  <si>
    <t>Тертышная Наталья Николаевна</t>
  </si>
  <si>
    <t>Петрусенко Елена Александровна</t>
  </si>
  <si>
    <t>Дворецкая Елена Викторовна</t>
  </si>
  <si>
    <t>Артеменко Максим Алексеевич</t>
  </si>
  <si>
    <t>Шалашняя Светлана Никифоровна</t>
  </si>
  <si>
    <t>Хмельницкий Александр Петрович</t>
  </si>
  <si>
    <t>Беданов Роман Геннадиевич</t>
  </si>
  <si>
    <t>Хмельницкий Роман Александрович</t>
  </si>
  <si>
    <t>Хмельницкая Ольга Александровна</t>
  </si>
  <si>
    <t>Белый Григорий Григорьевич</t>
  </si>
  <si>
    <t>Морозова Любовь Викторовна</t>
  </si>
  <si>
    <t>Мирошников Иван Вадимович</t>
  </si>
  <si>
    <t>Пархоменко Александр Владимирович</t>
  </si>
  <si>
    <t>Кавкуцкий Александр Георгиевич</t>
  </si>
  <si>
    <t>Герасименко Татьяна Михайловна</t>
  </si>
  <si>
    <t>Матюха	Татьяна Александровна</t>
  </si>
  <si>
    <t>Склинский Владимир Владимирович</t>
  </si>
  <si>
    <t>Колодка Татьяна Николаевна</t>
  </si>
  <si>
    <t>Павлюк Светлана Петровна</t>
  </si>
  <si>
    <t>Цымбал Ольга Александровна</t>
  </si>
  <si>
    <t>Ильчукова Екатерина Владимировна</t>
  </si>
  <si>
    <t>Лаптев Олег Федорович</t>
  </si>
  <si>
    <t>Нещеретный Роман Александрович</t>
  </si>
  <si>
    <t>Гончарова Ольга Ивановна</t>
  </si>
  <si>
    <t>Кульбаченко Алексей Иванович</t>
  </si>
  <si>
    <t>Чапская Арина Ивановна</t>
  </si>
  <si>
    <t>Синякина Ольга Петровна</t>
  </si>
  <si>
    <t xml:space="preserve">Кирьян Евгений Владимирович </t>
  </si>
  <si>
    <t>Цокур Владимир Николаевич</t>
  </si>
  <si>
    <t>Черненко Олеся Владимировна</t>
  </si>
  <si>
    <t>Чапский Сергей Петрович</t>
  </si>
  <si>
    <t>Чёрный Владимир Григорьевич</t>
  </si>
  <si>
    <t>Селин Николай Николаевич</t>
  </si>
  <si>
    <t>Бабич Александр Михайлович</t>
  </si>
  <si>
    <t>Петрусенко Виталий Григорьевич</t>
  </si>
  <si>
    <t>Миронов Сергей Анатольевич</t>
  </si>
  <si>
    <t>Абгарян Гарник Сергеевич</t>
  </si>
  <si>
    <t>Кабаненко Елена Романовна</t>
  </si>
  <si>
    <t>Трегубенко Константин Александрович</t>
  </si>
  <si>
    <t>Зинченко Александра Евгеньевна</t>
  </si>
  <si>
    <t>Гурбич Алексей Николаевич</t>
  </si>
  <si>
    <t>Пономаренко Любовь Александровна</t>
  </si>
  <si>
    <t>Варфоломеев Анатолий Викторович</t>
  </si>
  <si>
    <t>Степанян Нуне Владимировна</t>
  </si>
  <si>
    <t>Черевко Алексей Владимирович</t>
  </si>
  <si>
    <t>Луканцев Андрей Олегович</t>
  </si>
  <si>
    <t>Балдин Сергей Николаевич</t>
  </si>
  <si>
    <t>Бутакова Наталья Сергеевна</t>
  </si>
  <si>
    <t>Нестеренко Валентина Петровна</t>
  </si>
  <si>
    <t>Пьянюга Александр Викторович</t>
  </si>
  <si>
    <t>Нор Алексей Юрьевич</t>
  </si>
  <si>
    <t>Кругляк Сергей Александрович</t>
  </si>
  <si>
    <t>Сушко Александр Александрович</t>
  </si>
  <si>
    <t>Василенко Павел Иванович</t>
  </si>
  <si>
    <t>Голяткин Андрей Николаевич</t>
  </si>
  <si>
    <t>Телепняк Татьяна Сергеевна</t>
  </si>
  <si>
    <t>Дубина Александр Александрович</t>
  </si>
  <si>
    <t>Гарькуша Алена Сергеевна</t>
  </si>
  <si>
    <t>Шестопал Елена Арутюновна</t>
  </si>
  <si>
    <t>Гаркавенко Геннадий Николаевич</t>
  </si>
  <si>
    <t xml:space="preserve">Герасименко Александр Владимирович </t>
  </si>
  <si>
    <t>Постырнак Сергей Борисович</t>
  </si>
  <si>
    <t>Савченко Николай Петрович</t>
  </si>
  <si>
    <t>Николаенко Анна Ивановна</t>
  </si>
  <si>
    <t>Волик Дмитрий Иванович</t>
  </si>
  <si>
    <t>Шеин Сергей Николаевич</t>
  </si>
  <si>
    <t>Сахно Евгений Александрович</t>
  </si>
  <si>
    <t>Командышка Анатолий Владимирович</t>
  </si>
  <si>
    <t>Мацко Михаил  Васильевич</t>
  </si>
  <si>
    <t>Щербак Татьяна Николаевна</t>
  </si>
  <si>
    <t>Камынин Николай Митрофанович</t>
  </si>
  <si>
    <t>Горб Николай Петрович</t>
  </si>
  <si>
    <t>Горб Наталия Сергеевна</t>
  </si>
  <si>
    <t>Савченко Людмила Васильевна</t>
  </si>
  <si>
    <t>Перепелица Мария Александровна</t>
  </si>
  <si>
    <t>Чумаков Алексей Николаевич</t>
  </si>
  <si>
    <t>Некрут Александр Леонидович</t>
  </si>
  <si>
    <t>Чапская Анна Александровна</t>
  </si>
  <si>
    <t>Горб Лидия Ивановна</t>
  </si>
  <si>
    <t>Галушко Алексей Викторович</t>
  </si>
  <si>
    <t>Курьянова Людмила Васильевна</t>
  </si>
  <si>
    <t>Козел Жанна Владимировна</t>
  </si>
  <si>
    <t>Сабадаш Александр Васильевич</t>
  </si>
  <si>
    <t>Мосенцев Игорь Егорович</t>
  </si>
  <si>
    <t>Сидоренко Андрей Степанович</t>
  </si>
  <si>
    <t>Клименко Сергей Николаевич</t>
  </si>
  <si>
    <t>Захарченко Татьяна Борисовна</t>
  </si>
  <si>
    <t>Лобова Любовь Ивановна</t>
  </si>
  <si>
    <t>Лоб Анжелика Романовна</t>
  </si>
  <si>
    <t>Драганцев Николай Анатольевич</t>
  </si>
  <si>
    <t>Крамарова Ольга Николаевна</t>
  </si>
  <si>
    <t>Гавриш Игорь Владимирович</t>
  </si>
  <si>
    <t>Крамаров Виктор Петрович</t>
  </si>
  <si>
    <t>Носачев Андрей Евгеньевич</t>
  </si>
  <si>
    <t>Иванова Евгения Васильевна</t>
  </si>
  <si>
    <t xml:space="preserve">Нетяга Николай Алексеевич	</t>
  </si>
  <si>
    <t>Голуб Андрей Борисович</t>
  </si>
  <si>
    <t>Горбенко Иван Сергеевич</t>
  </si>
  <si>
    <t>Калайтан Александр Александрович</t>
  </si>
  <si>
    <t>Волошин Сергей Анатольвич</t>
  </si>
  <si>
    <t>Осипенко Надежда Викторовна</t>
  </si>
  <si>
    <t>Бричковская Валентина Владимировна</t>
  </si>
  <si>
    <t>Макуха Петр Владимирович</t>
  </si>
  <si>
    <t>Компаниец Людмила Владимировна</t>
  </si>
  <si>
    <t>Воробьева Евгения Юрьевна</t>
  </si>
  <si>
    <t>Волошин Анатолий Павлович</t>
  </si>
  <si>
    <t>Клименко Мария Васильевна</t>
  </si>
  <si>
    <t>Деменко Максим Юрьевич</t>
  </si>
  <si>
    <t>Белохвостова Елена Дмитриевна</t>
  </si>
  <si>
    <t>Головань Наталья Николаевна</t>
  </si>
  <si>
    <t>Труш Елена Алексеевна</t>
  </si>
  <si>
    <t>Десна Нина Васильевна</t>
  </si>
  <si>
    <t>Белоруцкий Владимир Владимирович</t>
  </si>
  <si>
    <t>Пасенов Валерий Афанасович</t>
  </si>
  <si>
    <t>Забегайло Александр Андреевич</t>
  </si>
  <si>
    <t>Дроздова Людмила Васильевна</t>
  </si>
  <si>
    <t>Жаворонкова Екатерина Петровна</t>
  </si>
  <si>
    <t>Шевченко Валентина Федоровна</t>
  </si>
  <si>
    <t>Шарапов Рустам Нариманович</t>
  </si>
  <si>
    <t>23:24:0503004:1558</t>
  </si>
  <si>
    <t>23:24:0602081:50</t>
  </si>
  <si>
    <t>23:24:0902121:372</t>
  </si>
  <si>
    <t>23:24:0102007:349</t>
  </si>
  <si>
    <t>23:24:0902121:371</t>
  </si>
  <si>
    <t>23:24:0902082:17</t>
  </si>
  <si>
    <t>23:24:0701004:1164</t>
  </si>
  <si>
    <t>23:24:0102001:390</t>
  </si>
  <si>
    <t>23:24:0602040:460</t>
  </si>
  <si>
    <t>23:24:0201001:829</t>
  </si>
  <si>
    <t>23:24:0902020:403</t>
  </si>
  <si>
    <t>23:24:0804021:17</t>
  </si>
  <si>
    <t>23:24:0204021:410</t>
  </si>
  <si>
    <t>23:24:0602081:372</t>
  </si>
  <si>
    <t>23:24:1001003:952</t>
  </si>
  <si>
    <t>23:24:1001003:954</t>
  </si>
  <si>
    <t>23:24:0902020:404</t>
  </si>
  <si>
    <t>23:24:0602040:456</t>
  </si>
  <si>
    <t>23:24:0602007:340</t>
  </si>
  <si>
    <t>23:24:0203004:705</t>
  </si>
  <si>
    <t>23:24:0702009:348</t>
  </si>
  <si>
    <t>23:24:0503004:1564</t>
  </si>
  <si>
    <t>23:24:0503004:1562</t>
  </si>
  <si>
    <t>23:24:0201001:830</t>
  </si>
  <si>
    <t>23:24:0801001:953</t>
  </si>
  <si>
    <t>23:24:0801001:952</t>
  </si>
  <si>
    <t>23:24:0204080:368</t>
  </si>
  <si>
    <t>23:24:0204021:412</t>
  </si>
  <si>
    <t>23:24:0902136:330</t>
  </si>
  <si>
    <t>23:24:0602073:30</t>
  </si>
  <si>
    <t>23:24:0201001:831</t>
  </si>
  <si>
    <t>23:24:1002084:4</t>
  </si>
  <si>
    <t>23:24:0503004:1569</t>
  </si>
  <si>
    <t>23:24:0701004:1168</t>
  </si>
  <si>
    <t>23:24:0902137:425</t>
  </si>
  <si>
    <t>23:24:0204148:528</t>
  </si>
  <si>
    <t>23:24:0602058:23</t>
  </si>
  <si>
    <t>23:24:0102001:398</t>
  </si>
  <si>
    <t>23:24:0602016:332</t>
  </si>
  <si>
    <t>23:24:0902020:406</t>
  </si>
  <si>
    <t>23:24:0701002:625</t>
  </si>
  <si>
    <t>23:24:0701002:626</t>
  </si>
  <si>
    <t>23:24:0701002:627</t>
  </si>
  <si>
    <t>23:24:0701002:632</t>
  </si>
  <si>
    <t>23:24:0701002:631</t>
  </si>
  <si>
    <t>23:24:0701002:630</t>
  </si>
  <si>
    <t>23:24:0204035:382</t>
  </si>
  <si>
    <t>23:24:0902127:371</t>
  </si>
  <si>
    <t>23:24:0204009:8</t>
  </si>
  <si>
    <t>23:24:1002020:33</t>
  </si>
  <si>
    <t>23:24:0902138:28</t>
  </si>
  <si>
    <t>23:24:0102019:342</t>
  </si>
  <si>
    <t>23:24:0102001:397</t>
  </si>
  <si>
    <t>23:24:0102019:341</t>
  </si>
  <si>
    <t>23:24:0602041:338</t>
  </si>
  <si>
    <t>23:24:0204060:387</t>
  </si>
  <si>
    <t>23:24:0802019:58</t>
  </si>
  <si>
    <t>23:24:0602064:27</t>
  </si>
  <si>
    <t>23:24:0102060:16</t>
  </si>
  <si>
    <t>23:24:1001003:53</t>
  </si>
  <si>
    <t>23:24:0602038:358</t>
  </si>
  <si>
    <t>23:24:0701002:628</t>
  </si>
  <si>
    <t>23:24:0602046:36</t>
  </si>
  <si>
    <t>23:24:0602083:380</t>
  </si>
  <si>
    <t>23:24:0504003:494</t>
  </si>
  <si>
    <t>23:24:0903023:332</t>
  </si>
  <si>
    <t>23:24:0203002:39</t>
  </si>
  <si>
    <t>23:24:1002003:2</t>
  </si>
  <si>
    <t>23:24:0701002:629</t>
  </si>
  <si>
    <t>23:24:0602007:337</t>
  </si>
  <si>
    <t>23:24:0504003:495</t>
  </si>
  <si>
    <t>23:24:0503004:1572</t>
  </si>
  <si>
    <t>23:24:0804021:16</t>
  </si>
  <si>
    <t>23:24:0502037:423</t>
  </si>
  <si>
    <t>23:24:0602036:12</t>
  </si>
  <si>
    <t>23:24:0903029:330</t>
  </si>
  <si>
    <t>23:24:0902033:337</t>
  </si>
  <si>
    <t>23:24:0902052:2</t>
  </si>
  <si>
    <t>23:24:0701003:634</t>
  </si>
  <si>
    <t>23:24:0702004:349</t>
  </si>
  <si>
    <t>23:24:0203003:420</t>
  </si>
  <si>
    <t>23:24:0203002:1536</t>
  </si>
  <si>
    <t>23:24:0102095:329</t>
  </si>
  <si>
    <t>23:24:0102020:11</t>
  </si>
  <si>
    <t>23:24:0401001:1148</t>
  </si>
  <si>
    <t>23:24:0203004:713</t>
  </si>
  <si>
    <t>23:24:0903042:338</t>
  </si>
  <si>
    <t>23:24:0302034:330</t>
  </si>
  <si>
    <t>23:24:0801001:945</t>
  </si>
  <si>
    <t>23:24:1002020:26</t>
  </si>
  <si>
    <t>23:24:0102001:399</t>
  </si>
  <si>
    <t>23:24:0204158:397</t>
  </si>
  <si>
    <t>23:24:0902075:355</t>
  </si>
  <si>
    <t>23:24:0102059:388</t>
  </si>
  <si>
    <t>23:24:0204019:3</t>
  </si>
  <si>
    <t>23:24:0801001:946</t>
  </si>
  <si>
    <t>23:24:0701002:635</t>
  </si>
  <si>
    <t>23:24:0701002:636</t>
  </si>
  <si>
    <t>23:24:0202003:811</t>
  </si>
  <si>
    <t>23:24:0102001:394</t>
  </si>
  <si>
    <t>23:24:0102007:350</t>
  </si>
  <si>
    <t>23:24:0102001:396</t>
  </si>
  <si>
    <t>23:24:0302014:321</t>
  </si>
  <si>
    <t>23:24:0903039:328</t>
  </si>
  <si>
    <t>23:24:0903039:329</t>
  </si>
  <si>
    <t>23:24:0903039:330</t>
  </si>
  <si>
    <t>23:24:0903039:327</t>
  </si>
  <si>
    <t>23:24:0503004:1590</t>
  </si>
  <si>
    <t>23:24:0702055:13</t>
  </si>
  <si>
    <t>23:24:0504003:503</t>
  </si>
  <si>
    <t>23:24:0902081:375</t>
  </si>
  <si>
    <t>23:24:0000000:1976</t>
  </si>
  <si>
    <t>23:24:0102001:400</t>
  </si>
  <si>
    <t>23:24:0102059:387</t>
  </si>
  <si>
    <t>23:24:0000000:1974</t>
  </si>
  <si>
    <t>23:24:0903002:316</t>
  </si>
  <si>
    <t>23:24:0503004:1597</t>
  </si>
  <si>
    <t>23:24:0903003:321</t>
  </si>
  <si>
    <t>23:24:1002137:4</t>
  </si>
  <si>
    <t>23:24:0903006:323</t>
  </si>
  <si>
    <t>23:24:0903011:326</t>
  </si>
  <si>
    <t>23:24:0203004:716</t>
  </si>
  <si>
    <t>23:24:0902018:338</t>
  </si>
  <si>
    <t>23:24:0203004:715</t>
  </si>
  <si>
    <t>23:24:0503004:1017</t>
  </si>
  <si>
    <t>23:24:0701002:634</t>
  </si>
  <si>
    <t>23:24:0503004:1599</t>
  </si>
  <si>
    <t>23:24:0804014:345</t>
  </si>
  <si>
    <t>23:24:0503004:1600</t>
  </si>
  <si>
    <t>23:24:0504002:715</t>
  </si>
  <si>
    <t>23:24:0903015:316</t>
  </si>
  <si>
    <t>23:24:0102001:401</t>
  </si>
  <si>
    <t>23:24:0503004:1547</t>
  </si>
  <si>
    <t>23:24:0000000:2001</t>
  </si>
  <si>
    <t>23:24:0602040:454</t>
  </si>
  <si>
    <t>23:24:0504003:504</t>
  </si>
  <si>
    <t>23:24:0204009:424</t>
  </si>
  <si>
    <t>23:24:0503004:1601</t>
  </si>
  <si>
    <t>23:24:0504003:505</t>
  </si>
  <si>
    <t>23:24:0903009:327</t>
  </si>
  <si>
    <t>23:24:0903018:323</t>
  </si>
  <si>
    <t>23:24:0502048:353</t>
  </si>
  <si>
    <t>23:24:0602007:335</t>
  </si>
  <si>
    <t>23:24:0602009:362</t>
  </si>
  <si>
    <t>23:24:0203003:425</t>
  </si>
  <si>
    <t>23:24:0602008:381</t>
  </si>
  <si>
    <t>23:24:1001003:957</t>
  </si>
  <si>
    <t>23:24:0602008:382</t>
  </si>
  <si>
    <t>23:24:0102001:395</t>
  </si>
  <si>
    <t>23:24:0000000:2022</t>
  </si>
  <si>
    <t>23:24:0602058:334</t>
  </si>
  <si>
    <t>23:24:0504002:712</t>
  </si>
  <si>
    <t>23:24:0502005:338</t>
  </si>
  <si>
    <t>23:24:0102096:319</t>
  </si>
  <si>
    <t>23:24:0204224:687</t>
  </si>
  <si>
    <t>23:24:0801006:548</t>
  </si>
  <si>
    <t>23:24:0000000:2028</t>
  </si>
  <si>
    <t>23:24:0602016:334</t>
  </si>
  <si>
    <t>23:24:0903008:329</t>
  </si>
  <si>
    <t>23:24:0801006:549</t>
  </si>
  <si>
    <t>23:24:1002136:330</t>
  </si>
  <si>
    <t>23:24:0000000:2023</t>
  </si>
  <si>
    <t>23:24:0801006:150</t>
  </si>
  <si>
    <t>23:24:0903018:324</t>
  </si>
  <si>
    <t>23:24:0903017:328</t>
  </si>
  <si>
    <t>23:24:0202003:425</t>
  </si>
  <si>
    <t>23:24:0503004:1598</t>
  </si>
  <si>
    <t>23:24:0701002:640</t>
  </si>
  <si>
    <t>23:24:0102094:326</t>
  </si>
  <si>
    <t>23:24:0204027:500</t>
  </si>
  <si>
    <t>23:24:0903015:317</t>
  </si>
  <si>
    <t>23:24:0902121:370</t>
  </si>
  <si>
    <t>23:24:1001003:960</t>
  </si>
  <si>
    <t>23:24:0602004:516</t>
  </si>
  <si>
    <t>23:24:0102007:352</t>
  </si>
  <si>
    <t>23:24:0602068:362</t>
  </si>
  <si>
    <t>23:24:0504003:506</t>
  </si>
  <si>
    <t>23:24:0602073:342</t>
  </si>
  <si>
    <t>23:24:0902135:363</t>
  </si>
  <si>
    <t>ведение огородничества</t>
  </si>
  <si>
    <t>для огородничества, без права строительства капитальных объектов</t>
  </si>
  <si>
    <t>для ведения огородничества</t>
  </si>
  <si>
    <t>Ведение огородничества</t>
  </si>
  <si>
    <t xml:space="preserve">для ведения огородничества </t>
  </si>
  <si>
    <t>для ведения огородничества без права строительства</t>
  </si>
  <si>
    <t>Для огородничества, без права строительчтва капитальных объектов</t>
  </si>
  <si>
    <t>Глинская Валентина Николаевна</t>
  </si>
  <si>
    <t>Петренко Иван Артемович</t>
  </si>
  <si>
    <t>Хусаинова Евгения Вячеславовна</t>
  </si>
  <si>
    <t>Подгорный Владимир Владимирович</t>
  </si>
  <si>
    <t>Гринь Николай Николаевич</t>
  </si>
  <si>
    <t>Осипов Евгений Владимирович</t>
  </si>
  <si>
    <t>Горбачева Татьяна Николаевна</t>
  </si>
  <si>
    <t>Лысенко Геннадий Владимирович</t>
  </si>
  <si>
    <t>Дьяченко Светлана Николаевна</t>
  </si>
  <si>
    <t>Тома Светлана Борисовна</t>
  </si>
  <si>
    <t>Кравченко Вера Сергеевна</t>
  </si>
  <si>
    <t>Аброськин Валерий Иванович</t>
  </si>
  <si>
    <t>Тимофеев Олег Александрович</t>
  </si>
  <si>
    <t>Романченко Наталья Борисовна</t>
  </si>
  <si>
    <t xml:space="preserve">Овчаренко Александр Алексеевич </t>
  </si>
  <si>
    <t>Коваль Николай Николаевич</t>
  </si>
  <si>
    <t>Тарасов Евгений Викторович</t>
  </si>
  <si>
    <t>Галушко Сергей Викторович</t>
  </si>
  <si>
    <t xml:space="preserve">Тарасенко Сергей Леонидович </t>
  </si>
  <si>
    <t>Алейник Евгения Петровна</t>
  </si>
  <si>
    <t>Черный Григорий Михайлович</t>
  </si>
  <si>
    <t>Чайка Галина Владимировна</t>
  </si>
  <si>
    <t>Кочубей Иван Иванович</t>
  </si>
  <si>
    <t>Кочубей Иван Константинович</t>
  </si>
  <si>
    <t>Подольская Кристина Вадимовна</t>
  </si>
  <si>
    <t>Степаненко Евгений Сергеевич</t>
  </si>
  <si>
    <t>Самофалова Елена Николаевна</t>
  </si>
  <si>
    <t>Головко Людмила Васильевна</t>
  </si>
  <si>
    <t>23:24:0602067:329</t>
  </si>
  <si>
    <t>23:24:1002136:332</t>
  </si>
  <si>
    <t>23:24:1002136:331</t>
  </si>
  <si>
    <t>23:24:0202003:819</t>
  </si>
  <si>
    <t>23:24:0602004:204</t>
  </si>
  <si>
    <t>23:24:0801006:554</t>
  </si>
  <si>
    <t>23:24:0801006:561</t>
  </si>
  <si>
    <t>23:24:0801006:558</t>
  </si>
  <si>
    <t>23:24:0801006:560</t>
  </si>
  <si>
    <t>23:24:0801006:557</t>
  </si>
  <si>
    <t>23:24:0801006:555</t>
  </si>
  <si>
    <t>23:24:0203003:411</t>
  </si>
  <si>
    <t>23:24:0801006:559</t>
  </si>
  <si>
    <t>23:24:0801006:556</t>
  </si>
  <si>
    <t>23:24:0602050:339</t>
  </si>
  <si>
    <t>23:24:0602081:368</t>
  </si>
  <si>
    <t>23:24:0602081:369</t>
  </si>
  <si>
    <t>23:24:0602068:363</t>
  </si>
  <si>
    <t>23:24:0204248:3</t>
  </si>
  <si>
    <t>23:24:0503004:1617</t>
  </si>
  <si>
    <t>23:24:0602039:481</t>
  </si>
  <si>
    <t>23:24:0602007:338</t>
  </si>
  <si>
    <t>23:24:0102001:402</t>
  </si>
  <si>
    <t>23:24:0102001:403</t>
  </si>
  <si>
    <t>23:24:0903001:345</t>
  </si>
  <si>
    <t>23:24:0602069:339</t>
  </si>
  <si>
    <t>23:24:0503004:1138</t>
  </si>
  <si>
    <t>23:24:0503004:1544</t>
  </si>
  <si>
    <t>23:24:0602036:323</t>
  </si>
  <si>
    <t>23:24:1002066:356</t>
  </si>
  <si>
    <t>23:24:1002066:357</t>
  </si>
  <si>
    <t>23:24:1002066:355</t>
  </si>
  <si>
    <t>23:24:0701002:641</t>
  </si>
  <si>
    <t>23:24:0503004:1603</t>
  </si>
  <si>
    <t>23:24:0503004:1602</t>
  </si>
  <si>
    <t>23:24:0203002:1902</t>
  </si>
  <si>
    <t>23:24:0602027:341</t>
  </si>
  <si>
    <t>2400240032</t>
  </si>
  <si>
    <t>2413240035</t>
  </si>
  <si>
    <t>2413240036</t>
  </si>
  <si>
    <t>2428240047</t>
  </si>
  <si>
    <t>2400240048</t>
  </si>
  <si>
    <t>2431240070</t>
  </si>
  <si>
    <t>2431240073</t>
  </si>
  <si>
    <t>2431240069</t>
  </si>
  <si>
    <t>2431240067</t>
  </si>
  <si>
    <t>2431240071</t>
  </si>
  <si>
    <t>2431240068</t>
  </si>
  <si>
    <t>2400240061</t>
  </si>
  <si>
    <t>2400240058</t>
  </si>
  <si>
    <t>2431240072</t>
  </si>
  <si>
    <t>2400240076</t>
  </si>
  <si>
    <t>2400240086</t>
  </si>
  <si>
    <t>2400240090</t>
  </si>
  <si>
    <t>2400240092</t>
  </si>
  <si>
    <t>2400240098</t>
  </si>
  <si>
    <t>2400240100</t>
  </si>
  <si>
    <t>2400240211</t>
  </si>
  <si>
    <t>2400240106</t>
  </si>
  <si>
    <t>2402240112</t>
  </si>
  <si>
    <t>2402240111</t>
  </si>
  <si>
    <t>2434240121</t>
  </si>
  <si>
    <t>2400240118</t>
  </si>
  <si>
    <t>2400240138</t>
  </si>
  <si>
    <t>2400240160</t>
  </si>
  <si>
    <t>2410240178</t>
  </si>
  <si>
    <t>2413240196</t>
  </si>
  <si>
    <t>2413240195</t>
  </si>
  <si>
    <t>2413240197</t>
  </si>
  <si>
    <t>2400240213</t>
  </si>
  <si>
    <t>2400240254</t>
  </si>
  <si>
    <t>2400240253</t>
  </si>
  <si>
    <t>2428240245</t>
  </si>
  <si>
    <t>2400240277</t>
  </si>
  <si>
    <t>Краснодарский край, Павловский р-н, ст-ца Старолеушковская, ул. Краевая, з/у 8 А</t>
  </si>
  <si>
    <t>Краснодарский край, Павловский р-н, ст-ца Незамаевская, ул. Партизанская, д. 24</t>
  </si>
  <si>
    <t>Краснодарский край, Павловский р-н, ст-ца Новолеушковская, ул. Партизанская, земельный участок 155</t>
  </si>
  <si>
    <t>Краснодарский край, Павловский р-н, ст-ца Новолеушковская, ул. Партизанская, земельный участок № 153</t>
  </si>
  <si>
    <t>352053 х. Новый Павловского района ул. Колхозная, з/у 1 Б</t>
  </si>
  <si>
    <t>Краснодарский край, Павловский р-н, ст-ца Незамаевская, ул. Побережная, д. 7, лит. а</t>
  </si>
  <si>
    <t>Краснодарский край, Павловский р-н, х. Бейсужок, ул. Горького, д. 36 А</t>
  </si>
  <si>
    <t>Краснодарский край, Павловский р-н, х. Бейсужок, ул. Горького, д. 22 А</t>
  </si>
  <si>
    <t>Краснодарский край, Павловский р-н, х. Бейсужок, ул. Горького з/у 32 Б</t>
  </si>
  <si>
    <t>Краснодарский край, Павловский р-н, х. Бейсужок, ул. Горького, д. 26 А</t>
  </si>
  <si>
    <t>Краснодарский край, Павловский р-н, х. Бейсужок, ул. Горького, д. 34 А</t>
  </si>
  <si>
    <t>Краснодарский край, Павловский р-н, х. Бейсужок, ул. Горького, д. 32 А</t>
  </si>
  <si>
    <t>352068 Краснодарский край Павловский район х. Пушкина ул. Трудовая, земельный участок 5</t>
  </si>
  <si>
    <t>Краснодарский край, Павловский р-н, х. Бейсужок, ул. Горького, д. 20, лит. А</t>
  </si>
  <si>
    <t>Краснодарский край, Павловский р-н, х. Бейсужок, ул. Горького, д. 32 В</t>
  </si>
  <si>
    <t>Краснодарский край, Павловский р-н, ст-ца Незамаевская, ул. Коммунистическая, д. 177, лит. А</t>
  </si>
  <si>
    <t>Краснодарский край, Павловский р-н, ст-ца Незамаевская</t>
  </si>
  <si>
    <t>Краснодарский край, Павловский р-н, ст-ца Незамаевская, ул. Кавказская, д. 2, лит. Г</t>
  </si>
  <si>
    <t>Краснодарский край, Павловский р-н, ст-ца Незамаевская, ул. Некрасова, д. 40, лит. Б</t>
  </si>
  <si>
    <t>Краснодарский край, Павловский р-н, ст-ца Незамаевская, ул. Октябрьская, д. 32, лит. Б</t>
  </si>
  <si>
    <t>Краснодарский край, р-н Павловский, ст-ца Павловская, ул. Крестьянская, 7, кв. 2</t>
  </si>
  <si>
    <t>Краснодарский край, Павловский р-н, х. Красный, ул. Садовая, д. 8</t>
  </si>
  <si>
    <t>Краснодарский край, Павловский р-н, ст-ца Незамаевская, ул. Коммунистическая, д. 80, лит. А</t>
  </si>
  <si>
    <t>Краснодарский край, Павловский р-н, ст-ца Незамаевская, ул. Матросова, д. 77</t>
  </si>
  <si>
    <t>Краснодарский край, Павловский р-н, ст-ца Атаманская, ул. Заречная, земельный участок 6А</t>
  </si>
  <si>
    <t>Краснодарский край, Павловский р-н, ст-ца Атаманская, ул. Заречная, земельный участок 6</t>
  </si>
  <si>
    <t>Краснодарский край, Павловский р-н, ст-ца Украинская, ул. Набережная, з/у 1 А</t>
  </si>
  <si>
    <t>Краснодарский край, Павловский р-н, ст-ца Незамаевская, ул. Комсомольская, д. 32, лит. А</t>
  </si>
  <si>
    <t>Краснодарский край, Павловский р-н, х. Красный, ул. Советская, д. 13, лит. В</t>
  </si>
  <si>
    <t>Краснодарский край, Павловский р-н, х. Красный, ул. Советская, д. 7, лит. А</t>
  </si>
  <si>
    <t>Краснодарский край, Павловский р-н, ст-ца Незамаевская, ул. Красноармейская, д. 19 А</t>
  </si>
  <si>
    <t>352070 ст. Новолеушковская ул. Кузнечная, з/у № 28</t>
  </si>
  <si>
    <t>352070 ст. Новолеушковская Павловского района  ул. Кузнечная, з/у № 32</t>
  </si>
  <si>
    <t>352070 ст. Новолеушковская Павловского района ул. Кузнечная, з/у № 30</t>
  </si>
  <si>
    <t>Краснодарский край, Павловский р-н, х. Бальчанский, ул. Школьная, д. 9</t>
  </si>
  <si>
    <t>Краснодарский край, Павловский р-н, х. Красный, ул. Советская, д. 281</t>
  </si>
  <si>
    <t>Краснодарский край, Павловский р-н, х. Красный, ул. Советская, д. 281, лит. А</t>
  </si>
  <si>
    <t>352068 село Краснопартизанское Павловского района ул. Казачья, з/у № 16</t>
  </si>
  <si>
    <t>Краснодарский край, Павловский р-н, ст-ца Незамаевская, ул. Советская, д. 25, лит. Г</t>
  </si>
  <si>
    <t>Краснодарский край, Павловский р-н, х. Бальчанский, ул. Ленина, д. 3 А</t>
  </si>
  <si>
    <t>Краснодарский край, Павловский р-н, х. Бальчанский, ул. Ленина, д. 3</t>
  </si>
  <si>
    <t>Краснодарский край, Павловский район, хутор Новый, улица Колхозная, земельный участок 123</t>
  </si>
  <si>
    <t>Краснодарский край, Павловский р-н, ст-ца Атаманская, ул. Заречная, з/у 26</t>
  </si>
  <si>
    <t>Краснодарский край, Павловский р-н, ст-ца Атаманская, ул. Заречная, з/у 58 А</t>
  </si>
  <si>
    <t>Краснодарский край, Павловский р-н, ст-ца Атаманская, ул. Заречная, з/у 20 Б</t>
  </si>
  <si>
    <t>Краснодарский край, Павловский р-н, ст-ца Новопетровская, ул. Шевченко, д. 50 А</t>
  </si>
  <si>
    <t>Краснодарский край, Павловский р-н, ст-ца Украинская, секция 26 контур 34</t>
  </si>
  <si>
    <t>Краснодарский край, Павловский р-н, ст-ца Украинская, секция 26, контур 34</t>
  </si>
  <si>
    <t>Краснодарский край, Павловский р-н, х. Красный, ул. Советская, д. 335, лит. Б</t>
  </si>
  <si>
    <t>Краснодарский край, Павловский р-н, ст-ца Новопластуновская, ул. Гоголя, д. 8</t>
  </si>
  <si>
    <t>Краснодарский край, Павловский р-н, п. Северный, ул. Кубанская, д. 30</t>
  </si>
  <si>
    <t>Краснодарский край, Павловский р-н, ст-ца Старолеушковская, ул. Пушкина, участок 7 А</t>
  </si>
  <si>
    <t>Краснодарский край, Павловский р-н, ст-ца Новолеушковская, ул. Кирпичная, земельный участок 53 Б</t>
  </si>
  <si>
    <t>Краснодарский край, Павловский р-н, ст-ца Атаманская, ул. Заречная, земельный участок 50А</t>
  </si>
  <si>
    <t>Краснодарский край, Павловский р-н, ст-ца Атаманская, пер. Кубанский, участок 2Б</t>
  </si>
  <si>
    <t>Краснодарский край, Павловский р-н, ст-ца Новолеушковская, ул. Кирпичная, земельный участок 53 А</t>
  </si>
  <si>
    <t>Краснодарский край, Павловский р-н, ст-ца Украинская, ул. Мира, д. 11</t>
  </si>
  <si>
    <t>Краснодарский край, Павловский р-н, х. Красный, ул. Советская, д. 267, лит. А</t>
  </si>
  <si>
    <t>Краснодарский край, Павловский р-н, ст-ца Украинская, ул. Мира, д. 1 А</t>
  </si>
  <si>
    <t>Павловский район,  Новолеушковское  cельское поселение, ст.Новолеушковская, Новоюжная, ул, д. 3</t>
  </si>
  <si>
    <t>Краснодарский край, Павловский р-н, ст-ца Украинская, ул. Б.Хмельницкого, д. 1 Б</t>
  </si>
  <si>
    <t>Краснодарский край, Павловский р-н, ст-ца Украинская, ул. Курчатова, д. 6, лит. А</t>
  </si>
  <si>
    <t>Краснодарский край, Павловский район, хутор Пушкина, ул. Зелёная, з/у 26 Б</t>
  </si>
  <si>
    <t>Краснодарский край, Павловский р-н, ст-ца Старолеушковская, ул. Калинина, д. 1</t>
  </si>
  <si>
    <t>Краснодарский край, Павловский район, хутор Пушкина, ул. Зелёная, з/у 26 В</t>
  </si>
  <si>
    <t>Краснодарский край, р-н Павловский, х. Красный, ул. Советская, восточнее дома № 13</t>
  </si>
  <si>
    <t>Краснодарский край, Павловский р-н, х. Бальчанский, ул. Школьная, д. 3</t>
  </si>
  <si>
    <t>Краснодарский край, Павловский р-н, х. Красный, ул. Советская, д. 5, лит. А</t>
  </si>
  <si>
    <t xml:space="preserve">Краснодарский край, Павловский р-н, п. Октябрьский, ул. Буденного, д. 7А </t>
  </si>
  <si>
    <t>Краснодарский край, Павловский р-н, х. Красный, ул. Советская, д. 5</t>
  </si>
  <si>
    <t>Краснодарский край, Павловский р-н, п. Северный, ул. Первомайская, д. 124, лит. А</t>
  </si>
  <si>
    <t>Краснодарский край, Павловский р-н, ст-ца Украинская, ул. Краевая, д. 12 А</t>
  </si>
  <si>
    <t>Краснодарский край, Павловский р-н, ст-ца Атаманская, ул. Заречная, земельный участок 44</t>
  </si>
  <si>
    <t>Краснодарский край, Павловский р-н, х. Красный, ул. Советская, д. 183, лит. А</t>
  </si>
  <si>
    <t>Краснодарский край, Павловский р-н, ст-ца Новолеушковская, ул. Запорожская, земельный участок 90 А.</t>
  </si>
  <si>
    <t>Краснодарский край, Павловский р-н, ст-ца Незамаевская, ул. Коммунистическая, д. 62</t>
  </si>
  <si>
    <t>Краснодарский край, Павловский р-н, п. Северный, ул. Кубанская, д. 38</t>
  </si>
  <si>
    <t>Краснодарский край, Павловский р-н, ст-ца Павловская, ул. Красная, земельный участок 113 А</t>
  </si>
  <si>
    <t>Краснодарский край, Павловский р-н, х. Красный, ул. Советская, д. 269</t>
  </si>
  <si>
    <t>Краснодарский край, Павловский р-н, п. Северный, ул. Кубанская, д. 42</t>
  </si>
  <si>
    <t>Краснодарский край, Павловский р-н, ст-ца Украинская, ул. Курчатова, д. 4 А</t>
  </si>
  <si>
    <t>Краснодарский край, Павловский р-н, ст-ца Украинская, ул. Б.Хмельницкого, д. 37</t>
  </si>
  <si>
    <t>Краснодарский край, Павловский р-н, ст-ца Веселая, ул. Комсомольская, д. 82, лит. Б</t>
  </si>
  <si>
    <t>Краснодарский край, Павловский р-н, ст-ца Незамаевская, ул. Матросова, д. 93, лит. А</t>
  </si>
  <si>
    <t>Краснодарский край, Павловский р-н, ст-ца Незамаевская, ул. Семашко, д. 66, лит. А</t>
  </si>
  <si>
    <t>Краснодарский край, Павловский р-н, х. Пушкина, ул. Северная, земельный участок 47 Б</t>
  </si>
  <si>
    <t>Краснодарский край, Павловский р-н, х. Первомайский, ул. Набережная, земельный участок 15</t>
  </si>
  <si>
    <t>Краснодарский край, Павловский р-н, ст-ца Атаманская, ул. Заречная з/у 12</t>
  </si>
  <si>
    <t>Краснодарский край, Павловский р-н, ст-ца Павловская, ул. Азовская, земельный участок 99</t>
  </si>
  <si>
    <t>Краснодарский край, Павловский р-н, ст-ца Незамаевская, ул. Пролетарская, д. 14, лит. А</t>
  </si>
  <si>
    <t>Краснодарский край, Павловский р-н, п. Северный, ул. Первомайская, д. 144, лит. А</t>
  </si>
  <si>
    <t>Краснодарский край, Павловский р-н, ст-ца Веселая, ул. Выскребцева, д. 26</t>
  </si>
  <si>
    <t>Краснодарский край, Павловский р-н, ст-ца Атаманская, ул. Юных ленинцев, земельный участок 38 А</t>
  </si>
  <si>
    <t>Краснодарский край, Павловский р-н, ст-ца Павловская, ул. Победы, д. 127</t>
  </si>
  <si>
    <t>Краснодарский край, Павловский р-н, х. Бейсужок, ул. Горького, д. 38 А</t>
  </si>
  <si>
    <t>Краснодарский край, Павловский р-н, х. Красный, ул. Советская, д. 299, лит. Б</t>
  </si>
  <si>
    <t>Краснодарский край, Павловский р-н, ст-ца Незамаевская, ул. Первомайская, д. 22, лит. А</t>
  </si>
  <si>
    <t>Краснодарский край, Павловский р-н, ст-ца Украинская, ул. Курчатова, д. 15 А</t>
  </si>
  <si>
    <t>Краснодарский край, Павловский р-н, х. Бейсужок, ул. Горького, д. 38 Б</t>
  </si>
  <si>
    <t>Краснодарский край, Павловский р-н, ст-ца Новолеушковская, ул. Партизанская, земельный участок № 159</t>
  </si>
  <si>
    <t>Краснодарский край, Павловский р-н, ст-ца Атаманская, ул. Пушкина, земельный участок 11 А</t>
  </si>
  <si>
    <t>Краснодарский край, Павловский р-н, х. Бейсужок, ул. Горького, восточнее участка № 38</t>
  </si>
  <si>
    <t>Краснодарский край, Павловский р-н, ст-ца Украинская, ул. Богдана Хмельницкого, з/у 37А</t>
  </si>
  <si>
    <t>Краснодарский край, Павловский р-н, ст-ца Украинская, ул. Б.Хмельницкого, д. 31А</t>
  </si>
  <si>
    <t>Краснодарский край, р-н Павловский, х. Новый, ул. Колхозная, южнее дома №71/А</t>
  </si>
  <si>
    <t>Краснодарский край, Павловский р-н, х. Красный, ул. Советская, д. 279, лит. А</t>
  </si>
  <si>
    <t>Краснодарский край, Павловский р-н, х. Бальчанский, ул. Школьная, д. 3, лит. И</t>
  </si>
  <si>
    <t>Краснодарский край, Павловский р-н, ст-ца Атаманская, ул. Набережная, з/у 60</t>
  </si>
  <si>
    <t>352040 ст. Павловская ул. 2-я Пионерская, з/у 49 А</t>
  </si>
  <si>
    <t>Краснодарский край, Павловский р-н, ст-ца Украинская, ул. Курчатова, д. 31</t>
  </si>
  <si>
    <t>Краснодарский край, Павловский р-н, ст-ца Старолеушковская, секция 13, контур 10</t>
  </si>
  <si>
    <t>Краснодарский край, Павловский р-н, х. Первомайский, ул. Октябрьская, земельный участок 1 А</t>
  </si>
  <si>
    <t>Краснодарский край, Павловский р-н, ст-ца Незамаевская, ул. Побережная, д. 7, лит. Б</t>
  </si>
  <si>
    <t>Краснодарский край, Павловский р-н, ст-ца Атаманская, ул. Заречная, земельный участок 62</t>
  </si>
  <si>
    <t>Краснодарский край, Павловский р-н, ст-ца Незамаевская, ул. Октябрьская, д. 32 А</t>
  </si>
  <si>
    <t>Краснодарский край, Павловский р-н, п. Северный, ул. Кубанская, д. 11</t>
  </si>
  <si>
    <t>Краснодарский край, Павловский р-н, ст-ца Незамаевская, ул. Партизанская, д. 55, лит. А</t>
  </si>
  <si>
    <t>Краснодарский край, Павловский р-н, х. Красный, ул. Советская, д. 64, кв. 2</t>
  </si>
  <si>
    <t>Краснодарский край, Павловский р-н, ст-ца Незамаевская, ул. Кавказская, д. 7, лит. А</t>
  </si>
  <si>
    <t>Краснодарский край, Павловский р-н, ст-ца Старолеушковская, ул. Южная, д. з/у 10 Г</t>
  </si>
  <si>
    <t>Краснодарский край, Павловский р-н, ст-ца Атаманская, ул. Заречная, д. з/у 90</t>
  </si>
  <si>
    <t>Краснодарский край, Павловский р-н, ст-ца Старолеушковская, ул. Южная, д. з/у 10 В</t>
  </si>
  <si>
    <t>Павловский район,  Старолеушковское  cельское поселение, ст.Старолеушковская, Набережная, ул</t>
  </si>
  <si>
    <t>Краснодарский край, Павловский р-н, х. Междуреченский, ул. Ленина, д. 394, лит. А</t>
  </si>
  <si>
    <t>Краснодарский край, Павловский р-н, ст-ца Атаманская, ул. Заречная, земельный участок 8</t>
  </si>
  <si>
    <t>Краснодарский край, Павловский р-н, ст-ца Незамаевская, ул. Коммунистическая, д. 52, лит. Г</t>
  </si>
  <si>
    <t>352069 х. Шевченко Павловского района Краснодарского края укл. Длинная, з/у №208 Б</t>
  </si>
  <si>
    <t>Краснодарский край, Павловский р-н, ст-ца Старолеушковская, ул. Коллективная, д. 41</t>
  </si>
  <si>
    <t>край Краснодарский, Павловский район, с/п Среднечелбасское, п. Октябрьский, ул. Ворошилова, дом 10 а</t>
  </si>
  <si>
    <t>352040 ст. Павловская ул. 1-я Пионерская, з/у 149/1</t>
  </si>
  <si>
    <t>Краснодарский край, Павловский р-н, ст-ца Незамаевская, ул. Кавказская, д. 2, лит. Д</t>
  </si>
  <si>
    <t>352079 Краснодарский край, Павловский район, хутор Первомайский, улица Школьная, 12</t>
  </si>
  <si>
    <t>352079 Краснодарский край, Павловский район, хутор Первомайский, улица Лермонтова, земельный участок № 19</t>
  </si>
  <si>
    <t>Краснодарский край, Павловский р-н, ст-ца Старолеушковская, ул. Коллективная з/у 13 А</t>
  </si>
  <si>
    <t>Краснодарский край, Павловский р-н, ст-ца Незамаевская, ул. Коммунистическая, д. 68</t>
  </si>
  <si>
    <t>Краснодарский край, Павловский р-н, ст-ца Незамаевская, ул. Матросова, д. 87 А</t>
  </si>
  <si>
    <t>352068 Павловский район хутор Пушкина ул. Зеленая, 26 А</t>
  </si>
  <si>
    <t>Краснодарский край, Павловский р-н, ст-ца Новопластуновская, ул. Колхозная, д. 5, лит. А</t>
  </si>
  <si>
    <t>Краснодарский край, Павловский р-н, х. Красный, ул. Советская, д. 165, лит. А</t>
  </si>
  <si>
    <t>Краснодарский край, Павловский р-н, х. Красный, ул. Садовая, д. 26, лит. А</t>
  </si>
  <si>
    <t>352069 х. Шевченко Павловского района ул. Длинная, 28/2</t>
  </si>
  <si>
    <t>352059 х. Ленинодар Павловского района Краснодарского края ул. Мира, 72 В</t>
  </si>
  <si>
    <t>352059 х. Ленинодар Павловского района Краснодарского края ул. Мира, 72 Б</t>
  </si>
  <si>
    <t>352040 ст. Павловская ул. Заречная, з/у 186/1</t>
  </si>
  <si>
    <t>352040 ст. Павловская ул. Первомайская, з/у 81</t>
  </si>
  <si>
    <t>Краснодарский край, Павловский р-н, ст-ца Старолеушковская, ул. Краевая з/у 2В</t>
  </si>
  <si>
    <t>Краснодарский край, Павловский р-н, ст-ца Незамаевская, ул. Партизанская, д. 53, лит. А</t>
  </si>
  <si>
    <t>352069 Павловский район хутор Шевченко ул. Длинная, з/у 28/1</t>
  </si>
  <si>
    <t>Краснодарский край, р-н Павловский, с/п Новолеушковское, ст-ца Новолеушковская, ул. Комсомольская,  59</t>
  </si>
  <si>
    <t>Краснодарский край, Павловский р-н, х. Красный, ул. Советская, д. 199, лит. А</t>
  </si>
  <si>
    <t>Краснодарский край, Павловский р-н, х. Междуреченский, ул. Ленина, д. 258, лит. А</t>
  </si>
  <si>
    <t>Краснодарский край, Павловский р-н, ст-ца Старолеушковская, ул. Широкая з/у 10</t>
  </si>
  <si>
    <t>352040 ст. Павловская ул. Мостовая, 41 А</t>
  </si>
  <si>
    <t>Краснодарский край, Павловский р-н, ст-ца Незамаевская, ул. Пролетарская, д. 2, лит. А</t>
  </si>
  <si>
    <t>352065 Краснодарский край, Павловский район, станица атаманская, улица Набережная, 11</t>
  </si>
  <si>
    <t>Краснодарский край, Павловский р-н, ст-ца Незамаевская, ул. Первомайская, д. 26, лит. А</t>
  </si>
  <si>
    <t>352054 ст. Старолеушковская ул. Коллективная, 33</t>
  </si>
  <si>
    <t>Краснодарский край, Павловский р-н, х. Бальчанский, ул. Школьная, д. 3, лит. А</t>
  </si>
  <si>
    <t>Краснодарский край, Павловский р-н, х. Бальчанский, ул. Школьная, д. 3, лит. Ж</t>
  </si>
  <si>
    <t>Краснодарский край, Павловский р-н, х. Бальчанский, ул. Школьная, д. 3, лит. В</t>
  </si>
  <si>
    <t>Краснодарский край, Павловский р-н, х. Бальчанский, ул. Школьная, д. 3, лит. Е</t>
  </si>
  <si>
    <t>Краснодарский край, Павловский р-н, х. Бальчанский, ул. Школьная, д. 3, лит. Г</t>
  </si>
  <si>
    <t>352040 ст. Павловская ул. Свердлова, земельный участок 99</t>
  </si>
  <si>
    <t>Краснодарский край, Павловский р-н, ст-ца Старолеушковская, ул. Луначарского з/у 20 А</t>
  </si>
  <si>
    <t>край Краснодарский, Павловский район, с/о Павловский, ст-ца Павловская, ул. Зеленая, 62</t>
  </si>
  <si>
    <t>Краснодарский край, Павловский р-н, ст-ца Новолеушковская, ул. Шевченко, д. 117/Б</t>
  </si>
  <si>
    <t>край Краснодарский, Павловский район, с/о Старолеушковский, ст-ца Старолеушковская, ул. Украинская, дом 63</t>
  </si>
  <si>
    <t>Краснодарский край, Павловский р-н, ст-ца Атаманская, ул. Пушкина, земельный участок 6 а</t>
  </si>
  <si>
    <t>Краснодарский край, Павловский р-н, ст-ца Атаманская, ул. Заречная, земельный участок 48а</t>
  </si>
  <si>
    <t>Краснодарский край, Павловский р-н, ст-ца Атаманская, ул. Пушкина, земельный участок 8</t>
  </si>
  <si>
    <t>Краснодарский край, Павловский р-н, ст-ца Незамаевская, ул. Коммунистическая, д. 52, лит. Д</t>
  </si>
  <si>
    <t>352040 ст. Павловская ул.Пролетарская, земельный участок 98/1</t>
  </si>
  <si>
    <t>Краснодарский край, р-н Павловский, х. Средний Челбас, ул. Октябрьская, в 100 метрах юго-восточнее дома № 38</t>
  </si>
  <si>
    <t>Краснодарский край, Павловский р-н, ст-ца Незамаевская, ул. Партизанская, д. 40, лит. А</t>
  </si>
  <si>
    <t>Краснодарский край, р-н Павловский, с/п Атаманское, ст-ца Атаманская, ул. Октябрьская, 177</t>
  </si>
  <si>
    <t>Павловский район,  Новолеушковское  cельское поселение, х.Первомайский, Лермонтова, ул, д. 10</t>
  </si>
  <si>
    <t>Краснодарский край, Павловский р-н, ст-ца Незамаевская, ул. Луначарского, д. 26, лит. Ж</t>
  </si>
  <si>
    <t>Краснодарский край, Павловский р-н, х. Бальчанский, ул. Школьная, д. 3, лит. Д</t>
  </si>
  <si>
    <t>край Краснодарский, Павловский район, с/о Павловский, ст-ца Павловская, ул. Красная, Владение 108</t>
  </si>
  <si>
    <t>Краснодарский край, Павловский р-н, х. Ленинодар, ул. Мира, д. 75 А</t>
  </si>
  <si>
    <t>Краснодарский край, Павловский р-н, ст-ца Атаманская, пер. Курчанский, земельный участок 13</t>
  </si>
  <si>
    <t>Краснодарский край, Павловский р-н, ст-ца Старолеушковская, ул. Пионерская, з/у 3</t>
  </si>
  <si>
    <t>ст. Павловская ул. Крупской, з/у, 74 А</t>
  </si>
  <si>
    <t>Краснодарский край, Павловский р-н, ст-ца Атаманская, ул. Заречная, земельный участок 22 А</t>
  </si>
  <si>
    <t>Павловский район,  Новолеушковское  cельское поселение, ст.Новолеушковская, Шевченко, ул, д. 115/В</t>
  </si>
  <si>
    <t>Краснодарский край, Павловский р-н, х. Ленинодар, ул. Мира, д. 75 Б</t>
  </si>
  <si>
    <t>Краснодарский край, Павловский р-н, ст-ца Новопетровская, ул. Ленина, д. 49 В</t>
  </si>
  <si>
    <t>Краснодарский край, Павловский р-н, ст-ца Украинская, ул. Ленина, з/у 12 Б</t>
  </si>
  <si>
    <t>Краснодарский крвай, Паввловский район, хутор Пушкина, улица Зеленая, земельный участок 20</t>
  </si>
  <si>
    <t>Краснодарский край, Павловский р-н, х. Упорный, ул. Заречная, д. 14</t>
  </si>
  <si>
    <t>край Краснодарский, р-н Павловский, ст-ца Атаманская, ул. Жлобы, дом 25</t>
  </si>
  <si>
    <t>Краснодарский край, Павловский р-н, ст-ца Атаманская, ул. Юных ленинцев, д. 36, лит. А</t>
  </si>
  <si>
    <t>ст. Павловская, северо - восточнее участка с кадастровым номером 23:24:0203002:1456</t>
  </si>
  <si>
    <t>Краснодарский край, Павловский р-н, х. Пушкина, ул. Трудовая, земельный участок № 1</t>
  </si>
  <si>
    <t>Краснодарский край, Павловский р-н, ст-ца Новопластуновская, ул. Пролетарская, д. 60</t>
  </si>
  <si>
    <t>Краснодарский край, Павловский р-н, х. Новый Урал, ул. Заречная, д. 55, лит. А</t>
  </si>
  <si>
    <t>Краснодарский край, Павловский р-н, ст-ца Незамаевская, ул. Коммунистическая, д. 28, лит. А</t>
  </si>
  <si>
    <t>Краснодарский край, Павловский р-н, ст-ца Незамаевская, ул. Кима, д. 16, лит. А</t>
  </si>
  <si>
    <t>Краснодарский край, Павловский р-н, п. Северный, ул. Первомайская, д. 77, лит. А</t>
  </si>
  <si>
    <t>Краснодарский край, Павловский р-н, ст-ца Украинская, ул. Б.Хмельницкого, д. 64</t>
  </si>
  <si>
    <t>край Краснодарский, район Павловский,  с. Краснопартизанское, ул. Восточная, 12</t>
  </si>
  <si>
    <t>край Краснодарский, Павловский район, с/о Новолеушковский, ст. Новолеушковская, ул. Кирпичная, 61</t>
  </si>
  <si>
    <t>Краснодарский край, Павловский р-н, х. Бальчанский, ул. Школьная, д. 3, лит. К</t>
  </si>
  <si>
    <t>Краснодарский край, Павловский р-н, ст-ца Незамаевская, ул. Матросова, д. 81</t>
  </si>
  <si>
    <t>Краснодарский край, Павловский р-н, п. Северный, ул. Первомайская, д. 91, лит. А</t>
  </si>
  <si>
    <t>Краснодарский край, Павловский р-н, х. Красный, ул. Советская, д. 15, лит. Б</t>
  </si>
  <si>
    <t>край Краснодарский, Павловский район, п. Октябрьский, ул. Ворошилова, дом 9а</t>
  </si>
  <si>
    <t>Краснодарский край, Павловский р-н, ст-ца Веселая, ул. Пролетарская, д. 65</t>
  </si>
  <si>
    <t>Краснодарский край, Павловский р-н, ст-ца Незамаевская, ул. Красноармейская, д. 19, лит. А</t>
  </si>
  <si>
    <t>Краснодарский край, Павловский р-н, ст-ца Украинская, ул. Некрасова , з/у 31 А</t>
  </si>
  <si>
    <t>Краснодарский край, Павловский р-н, ст-ца Старолеушковская, ул. Красная, з/у 17 Б</t>
  </si>
  <si>
    <t>край Краснодарский, Павловский район, с/о Старолеушковский, ст-ца Старолеушковская, ул. Красноармейская, 25</t>
  </si>
  <si>
    <t>Период осмотров (обследований)</t>
  </si>
  <si>
    <t>июнь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</si>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</sst>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  <font>
      <b/>
      <sz val="11"/>
      <name val="Times New Roman"/>
      <family val="2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2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16" fontId="1" fillId="0" borderId="1" xfId="0" applyNumberFormat="1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5.85546875" style="1" customWidth="1"/>
    <col min="2" max="2" width="13.140625" style="1" customWidth="1"/>
    <col min="3" max="3" width="22.85546875" style="1" customWidth="1"/>
    <col min="4" max="4" width="22.42578125" style="1" customWidth="1"/>
    <col min="5" max="5" width="37.85546875" style="1" customWidth="1"/>
    <col min="6" max="6" width="29.140625" style="1" customWidth="1"/>
    <col min="7" max="7" width="16.42578125" style="1" customWidth="1"/>
    <col min="8" max="8" width="28" style="1" customWidth="1"/>
    <col min="9" max="16384" width="9.140625" style="1"/>
  </cols>
  <sheetData>
    <row r="1" spans="1:8" ht="42.75" x14ac:dyDescent="0.25">
      <c r="A1" s="3" t="s">
        <v>0</v>
      </c>
      <c r="B1" s="4" t="s">
        <v>1</v>
      </c>
      <c r="C1" s="3" t="s">
        <v>2</v>
      </c>
      <c r="D1" s="3" t="s">
        <v>3</v>
      </c>
      <c r="E1" s="3" t="s">
        <v>6</v>
      </c>
      <c r="F1" s="3" t="s">
        <v>4</v>
      </c>
      <c r="G1" s="5" t="s">
        <v>5</v>
      </c>
      <c r="H1" s="2" t="s">
        <v>836</v>
      </c>
    </row>
    <row r="2" spans="1:8" ht="38.25" x14ac:dyDescent="0.25">
      <c r="A2" s="6">
        <v>1</v>
      </c>
      <c r="B2" s="7" t="s">
        <v>7</v>
      </c>
      <c r="C2" s="8" t="s">
        <v>186</v>
      </c>
      <c r="D2" s="8" t="s">
        <v>336</v>
      </c>
      <c r="E2" s="8" t="s">
        <v>741</v>
      </c>
      <c r="F2" s="8" t="s">
        <v>515</v>
      </c>
      <c r="G2" s="9">
        <v>4084</v>
      </c>
      <c r="H2" s="14" t="s">
        <v>837</v>
      </c>
    </row>
    <row r="3" spans="1:8" ht="51" x14ac:dyDescent="0.25">
      <c r="A3" s="6">
        <f>1+A2</f>
        <v>2</v>
      </c>
      <c r="B3" s="7" t="s">
        <v>8</v>
      </c>
      <c r="C3" s="8" t="s">
        <v>187</v>
      </c>
      <c r="D3" s="8" t="s">
        <v>337</v>
      </c>
      <c r="E3" s="8" t="s">
        <v>742</v>
      </c>
      <c r="F3" s="8" t="s">
        <v>515</v>
      </c>
      <c r="G3" s="9">
        <v>5157</v>
      </c>
      <c r="H3" s="14" t="s">
        <v>837</v>
      </c>
    </row>
    <row r="4" spans="1:8" ht="51" x14ac:dyDescent="0.25">
      <c r="A4" s="6">
        <f t="shared" ref="A4:A67" si="0">1+A3</f>
        <v>3</v>
      </c>
      <c r="B4" s="7" t="s">
        <v>9</v>
      </c>
      <c r="C4" s="8" t="s">
        <v>188</v>
      </c>
      <c r="D4" s="8" t="s">
        <v>338</v>
      </c>
      <c r="E4" s="8" t="s">
        <v>743</v>
      </c>
      <c r="F4" s="8" t="s">
        <v>515</v>
      </c>
      <c r="G4" s="9">
        <v>7000</v>
      </c>
      <c r="H4" s="14" t="s">
        <v>838</v>
      </c>
    </row>
    <row r="5" spans="1:8" ht="51" x14ac:dyDescent="0.25">
      <c r="A5" s="6">
        <f t="shared" si="0"/>
        <v>4</v>
      </c>
      <c r="B5" s="7" t="s">
        <v>10</v>
      </c>
      <c r="C5" s="8" t="s">
        <v>189</v>
      </c>
      <c r="D5" s="8" t="s">
        <v>339</v>
      </c>
      <c r="E5" s="8" t="s">
        <v>744</v>
      </c>
      <c r="F5" s="8" t="s">
        <v>515</v>
      </c>
      <c r="G5" s="9">
        <v>6078</v>
      </c>
      <c r="H5" s="14" t="s">
        <v>837</v>
      </c>
    </row>
    <row r="6" spans="1:8" ht="51" x14ac:dyDescent="0.25">
      <c r="A6" s="6">
        <f t="shared" si="0"/>
        <v>5</v>
      </c>
      <c r="B6" s="7" t="s">
        <v>11</v>
      </c>
      <c r="C6" s="8" t="s">
        <v>190</v>
      </c>
      <c r="D6" s="8" t="s">
        <v>340</v>
      </c>
      <c r="E6" s="8" t="s">
        <v>745</v>
      </c>
      <c r="F6" s="8" t="s">
        <v>515</v>
      </c>
      <c r="G6" s="9">
        <v>5447</v>
      </c>
      <c r="H6" s="14" t="s">
        <v>838</v>
      </c>
    </row>
    <row r="7" spans="1:8" ht="63.75" x14ac:dyDescent="0.25">
      <c r="A7" s="6">
        <f t="shared" si="0"/>
        <v>6</v>
      </c>
      <c r="B7" s="7" t="s">
        <v>12</v>
      </c>
      <c r="C7" s="8" t="s">
        <v>191</v>
      </c>
      <c r="D7" s="8" t="s">
        <v>341</v>
      </c>
      <c r="E7" s="8" t="s">
        <v>746</v>
      </c>
      <c r="F7" s="8" t="s">
        <v>516</v>
      </c>
      <c r="G7" s="9">
        <v>2850</v>
      </c>
      <c r="H7" s="14" t="s">
        <v>838</v>
      </c>
    </row>
    <row r="8" spans="1:8" ht="51" x14ac:dyDescent="0.25">
      <c r="A8" s="6">
        <f t="shared" si="0"/>
        <v>7</v>
      </c>
      <c r="B8" s="7" t="s">
        <v>13</v>
      </c>
      <c r="C8" s="8" t="s">
        <v>192</v>
      </c>
      <c r="D8" s="8" t="s">
        <v>342</v>
      </c>
      <c r="E8" s="8" t="s">
        <v>747</v>
      </c>
      <c r="F8" s="8" t="s">
        <v>515</v>
      </c>
      <c r="G8" s="9">
        <v>2627</v>
      </c>
      <c r="H8" s="14" t="s">
        <v>838</v>
      </c>
    </row>
    <row r="9" spans="1:8" ht="51" x14ac:dyDescent="0.25">
      <c r="A9" s="6">
        <f t="shared" si="0"/>
        <v>8</v>
      </c>
      <c r="B9" s="7" t="s">
        <v>14</v>
      </c>
      <c r="C9" s="8" t="s">
        <v>193</v>
      </c>
      <c r="D9" s="8" t="s">
        <v>343</v>
      </c>
      <c r="E9" s="8" t="s">
        <v>748</v>
      </c>
      <c r="F9" s="8" t="s">
        <v>515</v>
      </c>
      <c r="G9" s="9">
        <v>2676</v>
      </c>
      <c r="H9" s="14" t="s">
        <v>837</v>
      </c>
    </row>
    <row r="10" spans="1:8" ht="49.5" customHeight="1" x14ac:dyDescent="0.25">
      <c r="A10" s="6">
        <f t="shared" si="0"/>
        <v>9</v>
      </c>
      <c r="B10" s="7" t="s">
        <v>15</v>
      </c>
      <c r="C10" s="8" t="s">
        <v>194</v>
      </c>
      <c r="D10" s="8" t="s">
        <v>344</v>
      </c>
      <c r="E10" s="8" t="s">
        <v>749</v>
      </c>
      <c r="F10" s="8" t="s">
        <v>515</v>
      </c>
      <c r="G10" s="9">
        <v>4266</v>
      </c>
      <c r="H10" s="14" t="s">
        <v>837</v>
      </c>
    </row>
    <row r="11" spans="1:8" ht="51" x14ac:dyDescent="0.25">
      <c r="A11" s="6">
        <f t="shared" si="0"/>
        <v>10</v>
      </c>
      <c r="B11" s="7" t="s">
        <v>16</v>
      </c>
      <c r="C11" s="8" t="s">
        <v>195</v>
      </c>
      <c r="D11" s="8" t="s">
        <v>345</v>
      </c>
      <c r="E11" s="8" t="s">
        <v>750</v>
      </c>
      <c r="F11" s="8" t="s">
        <v>518</v>
      </c>
      <c r="G11" s="9">
        <v>3701</v>
      </c>
      <c r="H11" s="14" t="s">
        <v>837</v>
      </c>
    </row>
    <row r="12" spans="1:8" ht="51" x14ac:dyDescent="0.25">
      <c r="A12" s="6">
        <f t="shared" si="0"/>
        <v>11</v>
      </c>
      <c r="B12" s="7" t="s">
        <v>17</v>
      </c>
      <c r="C12" s="8" t="s">
        <v>196</v>
      </c>
      <c r="D12" s="8" t="s">
        <v>346</v>
      </c>
      <c r="E12" s="8" t="s">
        <v>751</v>
      </c>
      <c r="F12" s="8" t="s">
        <v>515</v>
      </c>
      <c r="G12" s="9">
        <v>2428</v>
      </c>
      <c r="H12" s="14" t="s">
        <v>838</v>
      </c>
    </row>
    <row r="13" spans="1:8" ht="63.75" x14ac:dyDescent="0.25">
      <c r="A13" s="6">
        <f t="shared" si="0"/>
        <v>12</v>
      </c>
      <c r="B13" s="7" t="s">
        <v>18</v>
      </c>
      <c r="C13" s="8" t="s">
        <v>197</v>
      </c>
      <c r="D13" s="8" t="s">
        <v>347</v>
      </c>
      <c r="E13" s="8" t="s">
        <v>752</v>
      </c>
      <c r="F13" s="8" t="s">
        <v>515</v>
      </c>
      <c r="G13" s="9">
        <v>2557</v>
      </c>
      <c r="H13" s="14" t="s">
        <v>838</v>
      </c>
    </row>
    <row r="14" spans="1:8" ht="25.5" x14ac:dyDescent="0.25">
      <c r="A14" s="6">
        <f t="shared" si="0"/>
        <v>13</v>
      </c>
      <c r="B14" s="7" t="s">
        <v>19</v>
      </c>
      <c r="C14" s="8" t="s">
        <v>198</v>
      </c>
      <c r="D14" s="8" t="s">
        <v>348</v>
      </c>
      <c r="E14" s="8" t="s">
        <v>753</v>
      </c>
      <c r="F14" s="8" t="s">
        <v>518</v>
      </c>
      <c r="G14" s="9">
        <v>644</v>
      </c>
      <c r="H14" s="14" t="s">
        <v>837</v>
      </c>
    </row>
    <row r="15" spans="1:8" ht="51" x14ac:dyDescent="0.25">
      <c r="A15" s="6">
        <f t="shared" si="0"/>
        <v>14</v>
      </c>
      <c r="B15" s="7" t="s">
        <v>20</v>
      </c>
      <c r="C15" s="8" t="s">
        <v>187</v>
      </c>
      <c r="D15" s="8" t="s">
        <v>349</v>
      </c>
      <c r="E15" s="8" t="s">
        <v>754</v>
      </c>
      <c r="F15" s="8" t="s">
        <v>515</v>
      </c>
      <c r="G15" s="9">
        <v>3550</v>
      </c>
      <c r="H15" s="14" t="s">
        <v>837</v>
      </c>
    </row>
    <row r="16" spans="1:8" ht="51" x14ac:dyDescent="0.25">
      <c r="A16" s="6">
        <f t="shared" si="0"/>
        <v>15</v>
      </c>
      <c r="B16" s="7" t="s">
        <v>21</v>
      </c>
      <c r="C16" s="8" t="s">
        <v>199</v>
      </c>
      <c r="D16" s="8" t="s">
        <v>350</v>
      </c>
      <c r="E16" s="8" t="s">
        <v>755</v>
      </c>
      <c r="F16" s="8" t="s">
        <v>518</v>
      </c>
      <c r="G16" s="9">
        <v>6927</v>
      </c>
      <c r="H16" s="14" t="s">
        <v>838</v>
      </c>
    </row>
    <row r="17" spans="1:8" ht="63.75" x14ac:dyDescent="0.25">
      <c r="A17" s="6">
        <f t="shared" si="0"/>
        <v>16</v>
      </c>
      <c r="B17" s="7" t="s">
        <v>22</v>
      </c>
      <c r="C17" s="8" t="s">
        <v>199</v>
      </c>
      <c r="D17" s="8" t="s">
        <v>351</v>
      </c>
      <c r="E17" s="8" t="s">
        <v>756</v>
      </c>
      <c r="F17" s="8" t="s">
        <v>518</v>
      </c>
      <c r="G17" s="9">
        <v>5837</v>
      </c>
      <c r="H17" s="14" t="s">
        <v>838</v>
      </c>
    </row>
    <row r="18" spans="1:8" ht="51" x14ac:dyDescent="0.25">
      <c r="A18" s="6">
        <f t="shared" si="0"/>
        <v>17</v>
      </c>
      <c r="B18" s="7" t="s">
        <v>23</v>
      </c>
      <c r="C18" s="8" t="s">
        <v>200</v>
      </c>
      <c r="D18" s="8" t="s">
        <v>352</v>
      </c>
      <c r="E18" s="8" t="s">
        <v>757</v>
      </c>
      <c r="F18" s="8" t="s">
        <v>515</v>
      </c>
      <c r="G18" s="9">
        <v>2739</v>
      </c>
      <c r="H18" s="14" t="s">
        <v>838</v>
      </c>
    </row>
    <row r="19" spans="1:8" ht="51" x14ac:dyDescent="0.25">
      <c r="A19" s="6">
        <f t="shared" si="0"/>
        <v>18</v>
      </c>
      <c r="B19" s="7" t="s">
        <v>24</v>
      </c>
      <c r="C19" s="8" t="s">
        <v>201</v>
      </c>
      <c r="D19" s="8" t="s">
        <v>353</v>
      </c>
      <c r="E19" s="8" t="s">
        <v>758</v>
      </c>
      <c r="F19" s="8" t="s">
        <v>515</v>
      </c>
      <c r="G19" s="9">
        <v>5032</v>
      </c>
      <c r="H19" s="14" t="s">
        <v>837</v>
      </c>
    </row>
    <row r="20" spans="1:8" ht="51" x14ac:dyDescent="0.25">
      <c r="A20" s="6">
        <f t="shared" si="0"/>
        <v>19</v>
      </c>
      <c r="B20" s="7" t="s">
        <v>25</v>
      </c>
      <c r="C20" s="8" t="s">
        <v>202</v>
      </c>
      <c r="D20" s="8" t="s">
        <v>354</v>
      </c>
      <c r="E20" s="8" t="s">
        <v>759</v>
      </c>
      <c r="F20" s="8" t="s">
        <v>515</v>
      </c>
      <c r="G20" s="9">
        <v>3054</v>
      </c>
      <c r="H20" s="14" t="s">
        <v>837</v>
      </c>
    </row>
    <row r="21" spans="1:8" ht="25.5" x14ac:dyDescent="0.25">
      <c r="A21" s="6">
        <f t="shared" si="0"/>
        <v>20</v>
      </c>
      <c r="B21" s="7" t="s">
        <v>26</v>
      </c>
      <c r="C21" s="8" t="s">
        <v>203</v>
      </c>
      <c r="D21" s="8" t="s">
        <v>355</v>
      </c>
      <c r="E21" s="8" t="s">
        <v>760</v>
      </c>
      <c r="F21" s="8" t="s">
        <v>518</v>
      </c>
      <c r="G21" s="9">
        <v>5322</v>
      </c>
      <c r="H21" s="14" t="s">
        <v>838</v>
      </c>
    </row>
    <row r="22" spans="1:8" ht="51" x14ac:dyDescent="0.25">
      <c r="A22" s="6">
        <f t="shared" si="0"/>
        <v>21</v>
      </c>
      <c r="B22" s="7" t="s">
        <v>27</v>
      </c>
      <c r="C22" s="8" t="s">
        <v>204</v>
      </c>
      <c r="D22" s="8" t="s">
        <v>356</v>
      </c>
      <c r="E22" s="8" t="s">
        <v>761</v>
      </c>
      <c r="F22" s="8" t="s">
        <v>515</v>
      </c>
      <c r="G22" s="12">
        <v>1365</v>
      </c>
      <c r="H22" s="14" t="s">
        <v>838</v>
      </c>
    </row>
    <row r="23" spans="1:8" ht="38.25" x14ac:dyDescent="0.25">
      <c r="A23" s="6">
        <f t="shared" si="0"/>
        <v>22</v>
      </c>
      <c r="B23" s="7" t="s">
        <v>28</v>
      </c>
      <c r="C23" s="8" t="s">
        <v>205</v>
      </c>
      <c r="D23" s="8" t="s">
        <v>357</v>
      </c>
      <c r="E23" s="8" t="s">
        <v>762</v>
      </c>
      <c r="F23" s="8" t="s">
        <v>515</v>
      </c>
      <c r="G23" s="9">
        <v>2631</v>
      </c>
      <c r="H23" s="14" t="s">
        <v>837</v>
      </c>
    </row>
    <row r="24" spans="1:8" ht="38.25" x14ac:dyDescent="0.25">
      <c r="A24" s="6">
        <f t="shared" si="0"/>
        <v>23</v>
      </c>
      <c r="B24" s="7" t="s">
        <v>29</v>
      </c>
      <c r="C24" s="8" t="s">
        <v>206</v>
      </c>
      <c r="D24" s="8" t="s">
        <v>358</v>
      </c>
      <c r="E24" s="8" t="s">
        <v>763</v>
      </c>
      <c r="F24" s="8" t="s">
        <v>515</v>
      </c>
      <c r="G24" s="9">
        <v>6035</v>
      </c>
      <c r="H24" s="14" t="s">
        <v>837</v>
      </c>
    </row>
    <row r="25" spans="1:8" ht="38.25" x14ac:dyDescent="0.25">
      <c r="A25" s="6">
        <f t="shared" si="0"/>
        <v>24</v>
      </c>
      <c r="B25" s="7" t="s">
        <v>30</v>
      </c>
      <c r="C25" s="8" t="s">
        <v>207</v>
      </c>
      <c r="D25" s="8" t="s">
        <v>359</v>
      </c>
      <c r="E25" s="8" t="s">
        <v>764</v>
      </c>
      <c r="F25" s="8" t="s">
        <v>518</v>
      </c>
      <c r="G25" s="9">
        <v>1394</v>
      </c>
      <c r="H25" s="14" t="s">
        <v>837</v>
      </c>
    </row>
    <row r="26" spans="1:8" ht="51" x14ac:dyDescent="0.25">
      <c r="A26" s="6">
        <f t="shared" si="0"/>
        <v>25</v>
      </c>
      <c r="B26" s="7" t="s">
        <v>31</v>
      </c>
      <c r="C26" s="8" t="s">
        <v>208</v>
      </c>
      <c r="D26" s="8" t="s">
        <v>360</v>
      </c>
      <c r="E26" s="8" t="s">
        <v>765</v>
      </c>
      <c r="F26" s="8" t="s">
        <v>518</v>
      </c>
      <c r="G26" s="9">
        <v>4000</v>
      </c>
      <c r="H26" s="14" t="s">
        <v>838</v>
      </c>
    </row>
    <row r="27" spans="1:8" ht="51" x14ac:dyDescent="0.25">
      <c r="A27" s="6">
        <f t="shared" si="0"/>
        <v>26</v>
      </c>
      <c r="B27" s="7" t="s">
        <v>32</v>
      </c>
      <c r="C27" s="8" t="s">
        <v>208</v>
      </c>
      <c r="D27" s="8" t="s">
        <v>361</v>
      </c>
      <c r="E27" s="8" t="s">
        <v>766</v>
      </c>
      <c r="F27" s="8" t="s">
        <v>518</v>
      </c>
      <c r="G27" s="9">
        <v>4100</v>
      </c>
      <c r="H27" s="14" t="s">
        <v>838</v>
      </c>
    </row>
    <row r="28" spans="1:8" ht="25.5" x14ac:dyDescent="0.25">
      <c r="A28" s="6">
        <f t="shared" si="0"/>
        <v>27</v>
      </c>
      <c r="B28" s="7" t="s">
        <v>33</v>
      </c>
      <c r="C28" s="8" t="s">
        <v>209</v>
      </c>
      <c r="D28" s="8" t="s">
        <v>362</v>
      </c>
      <c r="E28" s="8" t="s">
        <v>767</v>
      </c>
      <c r="F28" s="8" t="s">
        <v>518</v>
      </c>
      <c r="G28" s="9">
        <v>1060</v>
      </c>
      <c r="H28" s="14" t="s">
        <v>837</v>
      </c>
    </row>
    <row r="29" spans="1:8" ht="25.5" x14ac:dyDescent="0.25">
      <c r="A29" s="6">
        <f t="shared" si="0"/>
        <v>28</v>
      </c>
      <c r="B29" s="7" t="s">
        <v>34</v>
      </c>
      <c r="C29" s="8" t="s">
        <v>198</v>
      </c>
      <c r="D29" s="8" t="s">
        <v>363</v>
      </c>
      <c r="E29" s="8" t="s">
        <v>768</v>
      </c>
      <c r="F29" s="8" t="s">
        <v>518</v>
      </c>
      <c r="G29" s="9">
        <v>2292</v>
      </c>
      <c r="H29" s="14" t="s">
        <v>837</v>
      </c>
    </row>
    <row r="30" spans="1:8" ht="51" x14ac:dyDescent="0.25">
      <c r="A30" s="6">
        <f t="shared" si="0"/>
        <v>29</v>
      </c>
      <c r="B30" s="7" t="s">
        <v>35</v>
      </c>
      <c r="C30" s="8" t="s">
        <v>210</v>
      </c>
      <c r="D30" s="8" t="s">
        <v>364</v>
      </c>
      <c r="E30" s="8" t="s">
        <v>769</v>
      </c>
      <c r="F30" s="8" t="s">
        <v>515</v>
      </c>
      <c r="G30" s="9">
        <v>1964</v>
      </c>
      <c r="H30" s="14" t="s">
        <v>838</v>
      </c>
    </row>
    <row r="31" spans="1:8" ht="51" x14ac:dyDescent="0.25">
      <c r="A31" s="6">
        <f t="shared" si="0"/>
        <v>30</v>
      </c>
      <c r="B31" s="7" t="s">
        <v>36</v>
      </c>
      <c r="C31" s="8" t="s">
        <v>211</v>
      </c>
      <c r="D31" s="8" t="s">
        <v>365</v>
      </c>
      <c r="E31" s="8" t="s">
        <v>770</v>
      </c>
      <c r="F31" s="8" t="s">
        <v>515</v>
      </c>
      <c r="G31" s="9">
        <v>5114</v>
      </c>
      <c r="H31" s="14" t="s">
        <v>837</v>
      </c>
    </row>
    <row r="32" spans="1:8" ht="25.5" x14ac:dyDescent="0.25">
      <c r="A32" s="6">
        <f t="shared" si="0"/>
        <v>31</v>
      </c>
      <c r="B32" s="7" t="s">
        <v>37</v>
      </c>
      <c r="C32" s="8" t="s">
        <v>212</v>
      </c>
      <c r="D32" s="8" t="s">
        <v>366</v>
      </c>
      <c r="E32" s="8" t="s">
        <v>771</v>
      </c>
      <c r="F32" s="8" t="s">
        <v>518</v>
      </c>
      <c r="G32" s="9">
        <v>2147</v>
      </c>
      <c r="H32" s="14" t="s">
        <v>837</v>
      </c>
    </row>
    <row r="33" spans="1:8" ht="63.75" x14ac:dyDescent="0.25">
      <c r="A33" s="6">
        <f t="shared" si="0"/>
        <v>32</v>
      </c>
      <c r="B33" s="7" t="s">
        <v>38</v>
      </c>
      <c r="C33" s="8" t="s">
        <v>213</v>
      </c>
      <c r="D33" s="8" t="s">
        <v>367</v>
      </c>
      <c r="E33" s="8" t="s">
        <v>772</v>
      </c>
      <c r="F33" s="8" t="s">
        <v>517</v>
      </c>
      <c r="G33" s="9">
        <v>402</v>
      </c>
      <c r="H33" s="14" t="s">
        <v>838</v>
      </c>
    </row>
    <row r="34" spans="1:8" ht="38.25" x14ac:dyDescent="0.25">
      <c r="A34" s="6">
        <f t="shared" si="0"/>
        <v>33</v>
      </c>
      <c r="B34" s="7" t="s">
        <v>39</v>
      </c>
      <c r="C34" s="8" t="s">
        <v>215</v>
      </c>
      <c r="D34" s="8" t="s">
        <v>368</v>
      </c>
      <c r="E34" s="8" t="s">
        <v>773</v>
      </c>
      <c r="F34" s="8" t="s">
        <v>518</v>
      </c>
      <c r="G34" s="9">
        <v>5700</v>
      </c>
      <c r="H34" s="14" t="s">
        <v>837</v>
      </c>
    </row>
    <row r="35" spans="1:8" ht="51" x14ac:dyDescent="0.25">
      <c r="A35" s="6">
        <f t="shared" si="0"/>
        <v>34</v>
      </c>
      <c r="B35" s="7" t="s">
        <v>40</v>
      </c>
      <c r="C35" s="8" t="s">
        <v>214</v>
      </c>
      <c r="D35" s="8" t="s">
        <v>369</v>
      </c>
      <c r="E35" s="8" t="s">
        <v>774</v>
      </c>
      <c r="F35" s="8" t="s">
        <v>518</v>
      </c>
      <c r="G35" s="9">
        <v>1466</v>
      </c>
      <c r="H35" s="14" t="s">
        <v>838</v>
      </c>
    </row>
    <row r="36" spans="1:8" ht="51" x14ac:dyDescent="0.25">
      <c r="A36" s="6">
        <f t="shared" si="0"/>
        <v>35</v>
      </c>
      <c r="B36" s="7" t="s">
        <v>41</v>
      </c>
      <c r="C36" s="8" t="s">
        <v>216</v>
      </c>
      <c r="D36" s="8" t="s">
        <v>370</v>
      </c>
      <c r="E36" s="8" t="s">
        <v>775</v>
      </c>
      <c r="F36" s="8" t="s">
        <v>515</v>
      </c>
      <c r="G36" s="9">
        <v>2712</v>
      </c>
      <c r="H36" s="14" t="s">
        <v>838</v>
      </c>
    </row>
    <row r="37" spans="1:8" ht="25.5" x14ac:dyDescent="0.25">
      <c r="A37" s="6">
        <f t="shared" si="0"/>
        <v>36</v>
      </c>
      <c r="B37" s="7" t="s">
        <v>42</v>
      </c>
      <c r="C37" s="8" t="s">
        <v>217</v>
      </c>
      <c r="D37" s="8" t="s">
        <v>371</v>
      </c>
      <c r="E37" s="8" t="s">
        <v>776</v>
      </c>
      <c r="F37" s="8" t="s">
        <v>518</v>
      </c>
      <c r="G37" s="12">
        <v>671</v>
      </c>
      <c r="H37" s="14" t="s">
        <v>837</v>
      </c>
    </row>
    <row r="38" spans="1:8" ht="51" x14ac:dyDescent="0.25">
      <c r="A38" s="6">
        <f t="shared" si="0"/>
        <v>37</v>
      </c>
      <c r="B38" s="7" t="s">
        <v>43</v>
      </c>
      <c r="C38" s="8" t="s">
        <v>218</v>
      </c>
      <c r="D38" s="8" t="s">
        <v>372</v>
      </c>
      <c r="E38" s="8" t="s">
        <v>777</v>
      </c>
      <c r="F38" s="8" t="s">
        <v>515</v>
      </c>
      <c r="G38" s="9">
        <v>3250</v>
      </c>
      <c r="H38" s="14" t="s">
        <v>837</v>
      </c>
    </row>
    <row r="39" spans="1:8" ht="51" x14ac:dyDescent="0.25">
      <c r="A39" s="6">
        <f t="shared" si="0"/>
        <v>38</v>
      </c>
      <c r="B39" s="7" t="s">
        <v>44</v>
      </c>
      <c r="C39" s="8" t="s">
        <v>219</v>
      </c>
      <c r="D39" s="8" t="s">
        <v>373</v>
      </c>
      <c r="E39" s="8" t="s">
        <v>778</v>
      </c>
      <c r="F39" s="8" t="s">
        <v>518</v>
      </c>
      <c r="G39" s="9">
        <v>4754</v>
      </c>
      <c r="H39" s="14" t="s">
        <v>837</v>
      </c>
    </row>
    <row r="40" spans="1:8" ht="51" x14ac:dyDescent="0.25">
      <c r="A40" s="6">
        <f t="shared" si="0"/>
        <v>39</v>
      </c>
      <c r="B40" s="7" t="s">
        <v>45</v>
      </c>
      <c r="C40" s="8" t="s">
        <v>220</v>
      </c>
      <c r="D40" s="8" t="s">
        <v>374</v>
      </c>
      <c r="E40" s="8" t="s">
        <v>779</v>
      </c>
      <c r="F40" s="8" t="s">
        <v>515</v>
      </c>
      <c r="G40" s="12">
        <v>1576</v>
      </c>
      <c r="H40" s="14" t="s">
        <v>837</v>
      </c>
    </row>
    <row r="41" spans="1:8" ht="25.5" x14ac:dyDescent="0.25">
      <c r="A41" s="6">
        <f t="shared" si="0"/>
        <v>40</v>
      </c>
      <c r="B41" s="7" t="s">
        <v>46</v>
      </c>
      <c r="C41" s="8" t="s">
        <v>221</v>
      </c>
      <c r="D41" s="8" t="s">
        <v>375</v>
      </c>
      <c r="E41" s="8" t="s">
        <v>780</v>
      </c>
      <c r="F41" s="8" t="s">
        <v>518</v>
      </c>
      <c r="G41" s="9">
        <v>1255</v>
      </c>
      <c r="H41" s="14" t="s">
        <v>838</v>
      </c>
    </row>
    <row r="42" spans="1:8" ht="51" x14ac:dyDescent="0.25">
      <c r="A42" s="6">
        <f t="shared" si="0"/>
        <v>41</v>
      </c>
      <c r="B42" s="7" t="s">
        <v>47</v>
      </c>
      <c r="C42" s="8" t="s">
        <v>222</v>
      </c>
      <c r="D42" s="8" t="s">
        <v>376</v>
      </c>
      <c r="E42" s="8" t="s">
        <v>781</v>
      </c>
      <c r="F42" s="8" t="s">
        <v>518</v>
      </c>
      <c r="G42" s="9">
        <v>6114</v>
      </c>
      <c r="H42" s="14" t="s">
        <v>838</v>
      </c>
    </row>
    <row r="43" spans="1:8" ht="51" x14ac:dyDescent="0.25">
      <c r="A43" s="6">
        <f t="shared" si="0"/>
        <v>42</v>
      </c>
      <c r="B43" s="7" t="s">
        <v>48</v>
      </c>
      <c r="C43" s="8" t="s">
        <v>223</v>
      </c>
      <c r="D43" s="8" t="s">
        <v>377</v>
      </c>
      <c r="E43" s="8" t="s">
        <v>782</v>
      </c>
      <c r="F43" s="8" t="s">
        <v>518</v>
      </c>
      <c r="G43" s="9">
        <v>6512</v>
      </c>
      <c r="H43" s="14" t="s">
        <v>838</v>
      </c>
    </row>
    <row r="44" spans="1:8" ht="51" x14ac:dyDescent="0.25">
      <c r="A44" s="6">
        <f t="shared" si="0"/>
        <v>43</v>
      </c>
      <c r="B44" s="7" t="s">
        <v>49</v>
      </c>
      <c r="C44" s="8" t="s">
        <v>224</v>
      </c>
      <c r="D44" s="8" t="s">
        <v>378</v>
      </c>
      <c r="E44" s="8" t="s">
        <v>783</v>
      </c>
      <c r="F44" s="8" t="s">
        <v>518</v>
      </c>
      <c r="G44" s="9">
        <v>6510</v>
      </c>
      <c r="H44" s="14" t="s">
        <v>838</v>
      </c>
    </row>
    <row r="45" spans="1:8" ht="51" x14ac:dyDescent="0.25">
      <c r="A45" s="6">
        <f t="shared" si="0"/>
        <v>44</v>
      </c>
      <c r="B45" s="7" t="s">
        <v>50</v>
      </c>
      <c r="C45" s="8" t="s">
        <v>224</v>
      </c>
      <c r="D45" s="8" t="s">
        <v>379</v>
      </c>
      <c r="E45" s="8" t="s">
        <v>784</v>
      </c>
      <c r="F45" s="8" t="s">
        <v>518</v>
      </c>
      <c r="G45" s="9">
        <v>5559</v>
      </c>
      <c r="H45" s="14" t="s">
        <v>838</v>
      </c>
    </row>
    <row r="46" spans="1:8" ht="51" x14ac:dyDescent="0.25">
      <c r="A46" s="6">
        <f t="shared" si="0"/>
        <v>45</v>
      </c>
      <c r="B46" s="7" t="s">
        <v>51</v>
      </c>
      <c r="C46" s="8" t="s">
        <v>225</v>
      </c>
      <c r="D46" s="8" t="s">
        <v>380</v>
      </c>
      <c r="E46" s="8" t="s">
        <v>785</v>
      </c>
      <c r="F46" s="8" t="s">
        <v>518</v>
      </c>
      <c r="G46" s="9">
        <v>6745</v>
      </c>
      <c r="H46" s="14" t="s">
        <v>838</v>
      </c>
    </row>
    <row r="47" spans="1:8" ht="51" x14ac:dyDescent="0.25">
      <c r="A47" s="6">
        <f t="shared" si="0"/>
        <v>46</v>
      </c>
      <c r="B47" s="7" t="s">
        <v>52</v>
      </c>
      <c r="C47" s="8" t="s">
        <v>223</v>
      </c>
      <c r="D47" s="8" t="s">
        <v>381</v>
      </c>
      <c r="E47" s="8" t="s">
        <v>784</v>
      </c>
      <c r="F47" s="8" t="s">
        <v>518</v>
      </c>
      <c r="G47" s="9">
        <v>6608</v>
      </c>
      <c r="H47" s="14" t="s">
        <v>838</v>
      </c>
    </row>
    <row r="48" spans="1:8" ht="38.25" x14ac:dyDescent="0.25">
      <c r="A48" s="6">
        <f t="shared" si="0"/>
        <v>47</v>
      </c>
      <c r="B48" s="7" t="s">
        <v>53</v>
      </c>
      <c r="C48" s="8" t="s">
        <v>226</v>
      </c>
      <c r="D48" s="8" t="s">
        <v>382</v>
      </c>
      <c r="E48" s="8" t="s">
        <v>786</v>
      </c>
      <c r="F48" s="8" t="s">
        <v>518</v>
      </c>
      <c r="G48" s="9">
        <v>712</v>
      </c>
      <c r="H48" s="14" t="s">
        <v>837</v>
      </c>
    </row>
    <row r="49" spans="1:8" ht="51" x14ac:dyDescent="0.25">
      <c r="A49" s="6">
        <f t="shared" si="0"/>
        <v>48</v>
      </c>
      <c r="B49" s="7" t="s">
        <v>54</v>
      </c>
      <c r="C49" s="8" t="s">
        <v>227</v>
      </c>
      <c r="D49" s="8" t="s">
        <v>383</v>
      </c>
      <c r="E49" s="8" t="s">
        <v>787</v>
      </c>
      <c r="F49" s="8" t="s">
        <v>515</v>
      </c>
      <c r="G49" s="12">
        <v>2501</v>
      </c>
      <c r="H49" s="14" t="s">
        <v>838</v>
      </c>
    </row>
    <row r="50" spans="1:8" ht="51" x14ac:dyDescent="0.25">
      <c r="A50" s="6">
        <f t="shared" si="0"/>
        <v>49</v>
      </c>
      <c r="B50" s="7" t="s">
        <v>55</v>
      </c>
      <c r="C50" s="8" t="s">
        <v>228</v>
      </c>
      <c r="D50" s="8" t="s">
        <v>384</v>
      </c>
      <c r="E50" s="8" t="s">
        <v>788</v>
      </c>
      <c r="F50" s="8" t="s">
        <v>518</v>
      </c>
      <c r="G50" s="9">
        <v>4291</v>
      </c>
      <c r="H50" s="14" t="s">
        <v>837</v>
      </c>
    </row>
    <row r="51" spans="1:8" ht="51" x14ac:dyDescent="0.25">
      <c r="A51" s="6">
        <f t="shared" si="0"/>
        <v>50</v>
      </c>
      <c r="B51" s="7" t="s">
        <v>56</v>
      </c>
      <c r="C51" s="8" t="s">
        <v>229</v>
      </c>
      <c r="D51" s="8" t="s">
        <v>385</v>
      </c>
      <c r="E51" s="8" t="s">
        <v>789</v>
      </c>
      <c r="F51" s="8" t="s">
        <v>515</v>
      </c>
      <c r="G51" s="9">
        <v>5000</v>
      </c>
      <c r="H51" s="14" t="s">
        <v>837</v>
      </c>
    </row>
    <row r="52" spans="1:8" ht="63.75" x14ac:dyDescent="0.25">
      <c r="A52" s="6">
        <f t="shared" si="0"/>
        <v>51</v>
      </c>
      <c r="B52" s="7" t="s">
        <v>57</v>
      </c>
      <c r="C52" s="8" t="s">
        <v>230</v>
      </c>
      <c r="D52" s="8" t="s">
        <v>386</v>
      </c>
      <c r="E52" s="8" t="s">
        <v>790</v>
      </c>
      <c r="F52" s="8" t="s">
        <v>515</v>
      </c>
      <c r="G52" s="9">
        <v>1826</v>
      </c>
      <c r="H52" s="14" t="s">
        <v>838</v>
      </c>
    </row>
    <row r="53" spans="1:8" ht="51" x14ac:dyDescent="0.25">
      <c r="A53" s="6">
        <f t="shared" si="0"/>
        <v>52</v>
      </c>
      <c r="B53" s="7" t="s">
        <v>58</v>
      </c>
      <c r="C53" s="8" t="s">
        <v>231</v>
      </c>
      <c r="D53" s="8" t="s">
        <v>387</v>
      </c>
      <c r="E53" s="8" t="s">
        <v>791</v>
      </c>
      <c r="F53" s="8" t="s">
        <v>515</v>
      </c>
      <c r="G53" s="9">
        <v>3725</v>
      </c>
      <c r="H53" s="14" t="s">
        <v>837</v>
      </c>
    </row>
    <row r="54" spans="1:8" ht="51" x14ac:dyDescent="0.25">
      <c r="A54" s="6">
        <f t="shared" si="0"/>
        <v>53</v>
      </c>
      <c r="B54" s="7" t="s">
        <v>59</v>
      </c>
      <c r="C54" s="8" t="s">
        <v>231</v>
      </c>
      <c r="D54" s="8" t="s">
        <v>388</v>
      </c>
      <c r="E54" s="8" t="s">
        <v>792</v>
      </c>
      <c r="F54" s="8" t="s">
        <v>515</v>
      </c>
      <c r="G54" s="9">
        <v>3638</v>
      </c>
      <c r="H54" s="14" t="s">
        <v>837</v>
      </c>
    </row>
    <row r="55" spans="1:8" ht="51" x14ac:dyDescent="0.25">
      <c r="A55" s="6">
        <f t="shared" si="0"/>
        <v>54</v>
      </c>
      <c r="B55" s="7" t="s">
        <v>60</v>
      </c>
      <c r="C55" s="8" t="s">
        <v>231</v>
      </c>
      <c r="D55" s="8" t="s">
        <v>389</v>
      </c>
      <c r="E55" s="8" t="s">
        <v>793</v>
      </c>
      <c r="F55" s="8" t="s">
        <v>515</v>
      </c>
      <c r="G55" s="9">
        <v>3811</v>
      </c>
      <c r="H55" s="14" t="s">
        <v>837</v>
      </c>
    </row>
    <row r="56" spans="1:8" ht="63.75" x14ac:dyDescent="0.25">
      <c r="A56" s="6">
        <f t="shared" si="0"/>
        <v>55</v>
      </c>
      <c r="B56" s="7" t="s">
        <v>61</v>
      </c>
      <c r="C56" s="8" t="s">
        <v>232</v>
      </c>
      <c r="D56" s="8" t="s">
        <v>390</v>
      </c>
      <c r="E56" s="8" t="s">
        <v>794</v>
      </c>
      <c r="F56" s="8" t="s">
        <v>515</v>
      </c>
      <c r="G56" s="9">
        <v>2182</v>
      </c>
      <c r="H56" s="14" t="s">
        <v>837</v>
      </c>
    </row>
    <row r="57" spans="1:8" ht="38.25" x14ac:dyDescent="0.25">
      <c r="A57" s="6">
        <f t="shared" si="0"/>
        <v>56</v>
      </c>
      <c r="B57" s="7" t="s">
        <v>62</v>
      </c>
      <c r="C57" s="8" t="s">
        <v>233</v>
      </c>
      <c r="D57" s="8" t="s">
        <v>391</v>
      </c>
      <c r="E57" s="8" t="s">
        <v>795</v>
      </c>
      <c r="F57" s="8" t="s">
        <v>518</v>
      </c>
      <c r="G57" s="9">
        <v>1240</v>
      </c>
      <c r="H57" s="14" t="s">
        <v>837</v>
      </c>
    </row>
    <row r="58" spans="1:8" ht="51" x14ac:dyDescent="0.25">
      <c r="A58" s="6">
        <f t="shared" si="0"/>
        <v>57</v>
      </c>
      <c r="B58" s="7" t="s">
        <v>63</v>
      </c>
      <c r="C58" s="8" t="s">
        <v>234</v>
      </c>
      <c r="D58" s="8" t="s">
        <v>392</v>
      </c>
      <c r="E58" s="8" t="s">
        <v>796</v>
      </c>
      <c r="F58" s="8" t="s">
        <v>516</v>
      </c>
      <c r="G58" s="9">
        <v>3800</v>
      </c>
      <c r="H58" s="14" t="s">
        <v>838</v>
      </c>
    </row>
    <row r="59" spans="1:8" ht="51" x14ac:dyDescent="0.25">
      <c r="A59" s="6">
        <f t="shared" si="0"/>
        <v>58</v>
      </c>
      <c r="B59" s="7" t="s">
        <v>64</v>
      </c>
      <c r="C59" s="8" t="s">
        <v>235</v>
      </c>
      <c r="D59" s="8" t="s">
        <v>393</v>
      </c>
      <c r="E59" s="8" t="s">
        <v>797</v>
      </c>
      <c r="F59" s="8" t="s">
        <v>518</v>
      </c>
      <c r="G59" s="9">
        <v>7000</v>
      </c>
      <c r="H59" s="14" t="s">
        <v>837</v>
      </c>
    </row>
    <row r="60" spans="1:8" ht="51" x14ac:dyDescent="0.25">
      <c r="A60" s="6">
        <f t="shared" si="0"/>
        <v>59</v>
      </c>
      <c r="B60" s="7" t="s">
        <v>65</v>
      </c>
      <c r="C60" s="8" t="s">
        <v>236</v>
      </c>
      <c r="D60" s="8" t="s">
        <v>394</v>
      </c>
      <c r="E60" s="8" t="s">
        <v>798</v>
      </c>
      <c r="F60" s="8" t="s">
        <v>515</v>
      </c>
      <c r="G60" s="9">
        <v>1600</v>
      </c>
      <c r="H60" s="14" t="s">
        <v>837</v>
      </c>
    </row>
    <row r="61" spans="1:8" ht="51" x14ac:dyDescent="0.25">
      <c r="A61" s="6">
        <f t="shared" si="0"/>
        <v>60</v>
      </c>
      <c r="B61" s="7" t="s">
        <v>66</v>
      </c>
      <c r="C61" s="8" t="s">
        <v>237</v>
      </c>
      <c r="D61" s="8" t="s">
        <v>395</v>
      </c>
      <c r="E61" s="8" t="s">
        <v>799</v>
      </c>
      <c r="F61" s="8" t="s">
        <v>515</v>
      </c>
      <c r="G61" s="9">
        <v>2669</v>
      </c>
      <c r="H61" s="14" t="s">
        <v>838</v>
      </c>
    </row>
    <row r="62" spans="1:8" ht="51" x14ac:dyDescent="0.25">
      <c r="A62" s="6">
        <f t="shared" si="0"/>
        <v>61</v>
      </c>
      <c r="B62" s="7" t="s">
        <v>67</v>
      </c>
      <c r="C62" s="8" t="s">
        <v>238</v>
      </c>
      <c r="D62" s="8" t="s">
        <v>396</v>
      </c>
      <c r="E62" s="8" t="s">
        <v>800</v>
      </c>
      <c r="F62" s="8" t="s">
        <v>515</v>
      </c>
      <c r="G62" s="9">
        <v>3177</v>
      </c>
      <c r="H62" s="14" t="s">
        <v>837</v>
      </c>
    </row>
    <row r="63" spans="1:8" ht="51" x14ac:dyDescent="0.25">
      <c r="A63" s="6">
        <f t="shared" si="0"/>
        <v>62</v>
      </c>
      <c r="B63" s="10" t="s">
        <v>68</v>
      </c>
      <c r="C63" s="11" t="s">
        <v>239</v>
      </c>
      <c r="D63" s="11" t="s">
        <v>397</v>
      </c>
      <c r="E63" s="11" t="s">
        <v>801</v>
      </c>
      <c r="F63" s="11" t="s">
        <v>515</v>
      </c>
      <c r="G63" s="12">
        <v>6678</v>
      </c>
      <c r="H63" s="14" t="s">
        <v>838</v>
      </c>
    </row>
    <row r="64" spans="1:8" ht="63.75" x14ac:dyDescent="0.25">
      <c r="A64" s="6">
        <f t="shared" si="0"/>
        <v>63</v>
      </c>
      <c r="B64" s="7" t="s">
        <v>69</v>
      </c>
      <c r="C64" s="8" t="s">
        <v>240</v>
      </c>
      <c r="D64" s="8" t="s">
        <v>398</v>
      </c>
      <c r="E64" s="8" t="s">
        <v>820</v>
      </c>
      <c r="F64" s="8" t="s">
        <v>518</v>
      </c>
      <c r="G64" s="9">
        <v>1352</v>
      </c>
      <c r="H64" s="14" t="s">
        <v>837</v>
      </c>
    </row>
    <row r="65" spans="1:8" ht="51" x14ac:dyDescent="0.25">
      <c r="A65" s="6">
        <f t="shared" si="0"/>
        <v>64</v>
      </c>
      <c r="B65" s="7" t="s">
        <v>70</v>
      </c>
      <c r="C65" s="8" t="s">
        <v>241</v>
      </c>
      <c r="D65" s="8" t="s">
        <v>399</v>
      </c>
      <c r="E65" s="8" t="s">
        <v>821</v>
      </c>
      <c r="F65" s="8" t="s">
        <v>515</v>
      </c>
      <c r="G65" s="9">
        <v>3908</v>
      </c>
      <c r="H65" s="14" t="s">
        <v>837</v>
      </c>
    </row>
    <row r="66" spans="1:8" ht="38.25" x14ac:dyDescent="0.25">
      <c r="A66" s="6">
        <f t="shared" si="0"/>
        <v>65</v>
      </c>
      <c r="B66" s="7" t="s">
        <v>71</v>
      </c>
      <c r="C66" s="8" t="s">
        <v>242</v>
      </c>
      <c r="D66" s="8" t="s">
        <v>400</v>
      </c>
      <c r="E66" s="8" t="s">
        <v>822</v>
      </c>
      <c r="F66" s="8" t="s">
        <v>515</v>
      </c>
      <c r="G66" s="9">
        <v>2496</v>
      </c>
      <c r="H66" s="14" t="s">
        <v>837</v>
      </c>
    </row>
    <row r="67" spans="1:8" ht="51" x14ac:dyDescent="0.25">
      <c r="A67" s="6">
        <f t="shared" si="0"/>
        <v>66</v>
      </c>
      <c r="B67" s="7" t="s">
        <v>72</v>
      </c>
      <c r="C67" s="8" t="s">
        <v>243</v>
      </c>
      <c r="D67" s="8" t="s">
        <v>401</v>
      </c>
      <c r="E67" s="13" t="s">
        <v>823</v>
      </c>
      <c r="F67" s="8" t="s">
        <v>515</v>
      </c>
      <c r="G67" s="9">
        <v>6494</v>
      </c>
      <c r="H67" s="14" t="s">
        <v>838</v>
      </c>
    </row>
    <row r="68" spans="1:8" ht="51" x14ac:dyDescent="0.25">
      <c r="A68" s="6">
        <f t="shared" ref="A68:A131" si="1">1+A67</f>
        <v>67</v>
      </c>
      <c r="B68" s="7" t="s">
        <v>73</v>
      </c>
      <c r="C68" s="8" t="s">
        <v>244</v>
      </c>
      <c r="D68" s="8" t="s">
        <v>402</v>
      </c>
      <c r="E68" s="8" t="s">
        <v>824</v>
      </c>
      <c r="F68" s="8" t="s">
        <v>518</v>
      </c>
      <c r="G68" s="9">
        <v>974</v>
      </c>
      <c r="H68" s="14" t="s">
        <v>838</v>
      </c>
    </row>
    <row r="69" spans="1:8" ht="63.75" x14ac:dyDescent="0.25">
      <c r="A69" s="6">
        <f t="shared" si="1"/>
        <v>68</v>
      </c>
      <c r="B69" s="7" t="s">
        <v>74</v>
      </c>
      <c r="C69" s="8" t="s">
        <v>245</v>
      </c>
      <c r="D69" s="8" t="s">
        <v>403</v>
      </c>
      <c r="E69" s="8" t="s">
        <v>825</v>
      </c>
      <c r="F69" s="8" t="s">
        <v>519</v>
      </c>
      <c r="G69" s="9">
        <v>1875</v>
      </c>
      <c r="H69" s="14" t="s">
        <v>838</v>
      </c>
    </row>
    <row r="70" spans="1:8" ht="51" x14ac:dyDescent="0.25">
      <c r="A70" s="6">
        <f t="shared" si="1"/>
        <v>69</v>
      </c>
      <c r="B70" s="7" t="s">
        <v>75</v>
      </c>
      <c r="C70" s="8" t="s">
        <v>239</v>
      </c>
      <c r="D70" s="8" t="s">
        <v>404</v>
      </c>
      <c r="E70" s="8" t="s">
        <v>826</v>
      </c>
      <c r="F70" s="8" t="s">
        <v>515</v>
      </c>
      <c r="G70" s="9">
        <v>5620</v>
      </c>
      <c r="H70" s="14" t="s">
        <v>838</v>
      </c>
    </row>
    <row r="71" spans="1:8" ht="51" x14ac:dyDescent="0.25">
      <c r="A71" s="6">
        <f t="shared" si="1"/>
        <v>70</v>
      </c>
      <c r="B71" s="7" t="s">
        <v>76</v>
      </c>
      <c r="C71" s="8" t="s">
        <v>246</v>
      </c>
      <c r="D71" s="8" t="s">
        <v>405</v>
      </c>
      <c r="E71" s="8" t="s">
        <v>827</v>
      </c>
      <c r="F71" s="8" t="s">
        <v>515</v>
      </c>
      <c r="G71" s="9">
        <v>5029</v>
      </c>
      <c r="H71" s="14" t="s">
        <v>837</v>
      </c>
    </row>
    <row r="72" spans="1:8" ht="38.25" x14ac:dyDescent="0.25">
      <c r="A72" s="6">
        <f t="shared" si="1"/>
        <v>71</v>
      </c>
      <c r="B72" s="7" t="s">
        <v>77</v>
      </c>
      <c r="C72" s="8" t="s">
        <v>247</v>
      </c>
      <c r="D72" s="8" t="s">
        <v>406</v>
      </c>
      <c r="E72" s="8" t="s">
        <v>828</v>
      </c>
      <c r="F72" s="8" t="s">
        <v>518</v>
      </c>
      <c r="G72" s="9">
        <v>2511</v>
      </c>
      <c r="H72" s="14" t="s">
        <v>837</v>
      </c>
    </row>
    <row r="73" spans="1:8" ht="38.25" x14ac:dyDescent="0.25">
      <c r="A73" s="6">
        <f t="shared" si="1"/>
        <v>72</v>
      </c>
      <c r="B73" s="7" t="s">
        <v>78</v>
      </c>
      <c r="C73" s="8" t="s">
        <v>248</v>
      </c>
      <c r="D73" s="8" t="s">
        <v>407</v>
      </c>
      <c r="E73" s="8" t="s">
        <v>829</v>
      </c>
      <c r="F73" s="8" t="s">
        <v>518</v>
      </c>
      <c r="G73" s="9">
        <v>2278</v>
      </c>
      <c r="H73" s="14" t="s">
        <v>837</v>
      </c>
    </row>
    <row r="74" spans="1:8" ht="51" x14ac:dyDescent="0.25">
      <c r="A74" s="6">
        <f t="shared" si="1"/>
        <v>73</v>
      </c>
      <c r="B74" s="7" t="s">
        <v>79</v>
      </c>
      <c r="C74" s="8" t="s">
        <v>249</v>
      </c>
      <c r="D74" s="8" t="s">
        <v>408</v>
      </c>
      <c r="E74" s="8" t="s">
        <v>830</v>
      </c>
      <c r="F74" s="8" t="s">
        <v>515</v>
      </c>
      <c r="G74" s="9">
        <v>2546</v>
      </c>
      <c r="H74" s="14" t="s">
        <v>838</v>
      </c>
    </row>
    <row r="75" spans="1:8" ht="38.25" x14ac:dyDescent="0.25">
      <c r="A75" s="6">
        <f t="shared" si="1"/>
        <v>74</v>
      </c>
      <c r="B75" s="7" t="s">
        <v>80</v>
      </c>
      <c r="C75" s="8" t="s">
        <v>250</v>
      </c>
      <c r="D75" s="8" t="s">
        <v>409</v>
      </c>
      <c r="E75" s="8" t="s">
        <v>831</v>
      </c>
      <c r="F75" s="8" t="s">
        <v>515</v>
      </c>
      <c r="G75" s="9">
        <v>1291</v>
      </c>
      <c r="H75" s="15" t="s">
        <v>837</v>
      </c>
    </row>
    <row r="76" spans="1:8" ht="51" x14ac:dyDescent="0.25">
      <c r="A76" s="6">
        <f t="shared" si="1"/>
        <v>75</v>
      </c>
      <c r="B76" s="7" t="s">
        <v>81</v>
      </c>
      <c r="C76" s="8" t="s">
        <v>251</v>
      </c>
      <c r="D76" s="8" t="s">
        <v>410</v>
      </c>
      <c r="E76" s="8" t="s">
        <v>832</v>
      </c>
      <c r="F76" s="8" t="s">
        <v>518</v>
      </c>
      <c r="G76" s="9">
        <v>2216</v>
      </c>
      <c r="H76" s="14" t="s">
        <v>837</v>
      </c>
    </row>
    <row r="77" spans="1:8" ht="51" x14ac:dyDescent="0.25">
      <c r="A77" s="6">
        <f t="shared" si="1"/>
        <v>76</v>
      </c>
      <c r="B77" s="7" t="s">
        <v>82</v>
      </c>
      <c r="C77" s="8" t="s">
        <v>252</v>
      </c>
      <c r="D77" s="8" t="s">
        <v>411</v>
      </c>
      <c r="E77" s="8" t="s">
        <v>833</v>
      </c>
      <c r="F77" s="8" t="s">
        <v>515</v>
      </c>
      <c r="G77" s="9">
        <v>5900</v>
      </c>
      <c r="H77" s="14" t="s">
        <v>838</v>
      </c>
    </row>
    <row r="78" spans="1:8" ht="51" x14ac:dyDescent="0.25">
      <c r="A78" s="6">
        <f t="shared" si="1"/>
        <v>77</v>
      </c>
      <c r="B78" s="7" t="s">
        <v>83</v>
      </c>
      <c r="C78" s="8" t="s">
        <v>253</v>
      </c>
      <c r="D78" s="8" t="s">
        <v>412</v>
      </c>
      <c r="E78" s="8" t="s">
        <v>834</v>
      </c>
      <c r="F78" s="8" t="s">
        <v>515</v>
      </c>
      <c r="G78" s="9">
        <v>1919</v>
      </c>
      <c r="H78" s="14" t="s">
        <v>838</v>
      </c>
    </row>
    <row r="79" spans="1:8" ht="63.75" x14ac:dyDescent="0.25">
      <c r="A79" s="6">
        <f t="shared" si="1"/>
        <v>78</v>
      </c>
      <c r="B79" s="7" t="s">
        <v>84</v>
      </c>
      <c r="C79" s="8" t="s">
        <v>254</v>
      </c>
      <c r="D79" s="8" t="s">
        <v>413</v>
      </c>
      <c r="E79" s="8" t="s">
        <v>835</v>
      </c>
      <c r="F79" s="8" t="s">
        <v>515</v>
      </c>
      <c r="G79" s="9">
        <v>1054</v>
      </c>
      <c r="H79" s="14" t="s">
        <v>838</v>
      </c>
    </row>
    <row r="80" spans="1:8" ht="38.25" x14ac:dyDescent="0.25">
      <c r="A80" s="6">
        <f t="shared" si="1"/>
        <v>79</v>
      </c>
      <c r="B80" s="7" t="s">
        <v>85</v>
      </c>
      <c r="C80" s="8" t="s">
        <v>255</v>
      </c>
      <c r="D80" s="8" t="s">
        <v>414</v>
      </c>
      <c r="E80" s="8" t="s">
        <v>819</v>
      </c>
      <c r="F80" s="8" t="s">
        <v>518</v>
      </c>
      <c r="G80" s="9">
        <v>2490</v>
      </c>
      <c r="H80" s="14" t="s">
        <v>838</v>
      </c>
    </row>
    <row r="81" spans="1:8" ht="51" x14ac:dyDescent="0.25">
      <c r="A81" s="6">
        <f t="shared" si="1"/>
        <v>80</v>
      </c>
      <c r="B81" s="7" t="s">
        <v>86</v>
      </c>
      <c r="C81" s="8" t="s">
        <v>256</v>
      </c>
      <c r="D81" s="8" t="s">
        <v>415</v>
      </c>
      <c r="E81" s="8" t="s">
        <v>818</v>
      </c>
      <c r="F81" s="8" t="s">
        <v>515</v>
      </c>
      <c r="G81" s="9">
        <v>987</v>
      </c>
      <c r="H81" s="14" t="s">
        <v>838</v>
      </c>
    </row>
    <row r="82" spans="1:8" ht="51" x14ac:dyDescent="0.25">
      <c r="A82" s="6">
        <f t="shared" si="1"/>
        <v>81</v>
      </c>
      <c r="B82" s="7" t="s">
        <v>87</v>
      </c>
      <c r="C82" s="8" t="s">
        <v>257</v>
      </c>
      <c r="D82" s="8" t="s">
        <v>416</v>
      </c>
      <c r="E82" s="8" t="s">
        <v>817</v>
      </c>
      <c r="F82" s="8" t="s">
        <v>518</v>
      </c>
      <c r="G82" s="9">
        <v>4827</v>
      </c>
      <c r="H82" s="14" t="s">
        <v>838</v>
      </c>
    </row>
    <row r="83" spans="1:8" ht="51" x14ac:dyDescent="0.25">
      <c r="A83" s="6">
        <f t="shared" si="1"/>
        <v>82</v>
      </c>
      <c r="B83" s="7" t="s">
        <v>88</v>
      </c>
      <c r="C83" s="8" t="s">
        <v>258</v>
      </c>
      <c r="D83" s="8" t="s">
        <v>417</v>
      </c>
      <c r="E83" s="8" t="s">
        <v>816</v>
      </c>
      <c r="F83" s="8" t="s">
        <v>518</v>
      </c>
      <c r="G83" s="9">
        <v>344</v>
      </c>
      <c r="H83" s="14" t="s">
        <v>837</v>
      </c>
    </row>
    <row r="84" spans="1:8" ht="51" x14ac:dyDescent="0.25">
      <c r="A84" s="6">
        <f t="shared" si="1"/>
        <v>83</v>
      </c>
      <c r="B84" s="7" t="s">
        <v>89</v>
      </c>
      <c r="C84" s="8" t="s">
        <v>259</v>
      </c>
      <c r="D84" s="8" t="s">
        <v>418</v>
      </c>
      <c r="E84" s="8" t="s">
        <v>815</v>
      </c>
      <c r="F84" s="8" t="s">
        <v>518</v>
      </c>
      <c r="G84" s="9">
        <v>4785</v>
      </c>
      <c r="H84" s="14" t="s">
        <v>837</v>
      </c>
    </row>
    <row r="85" spans="1:8" ht="38.25" x14ac:dyDescent="0.25">
      <c r="A85" s="6">
        <f t="shared" si="1"/>
        <v>84</v>
      </c>
      <c r="B85" s="7" t="s">
        <v>90</v>
      </c>
      <c r="C85" s="8" t="s">
        <v>260</v>
      </c>
      <c r="D85" s="8" t="s">
        <v>419</v>
      </c>
      <c r="E85" s="8" t="s">
        <v>814</v>
      </c>
      <c r="F85" s="8" t="s">
        <v>515</v>
      </c>
      <c r="G85" s="9">
        <v>1537</v>
      </c>
      <c r="H85" s="14" t="s">
        <v>837</v>
      </c>
    </row>
    <row r="86" spans="1:8" ht="38.25" x14ac:dyDescent="0.25">
      <c r="A86" s="6">
        <f t="shared" si="1"/>
        <v>85</v>
      </c>
      <c r="B86" s="7" t="s">
        <v>91</v>
      </c>
      <c r="C86" s="8" t="s">
        <v>261</v>
      </c>
      <c r="D86" s="8" t="s">
        <v>420</v>
      </c>
      <c r="E86" s="8" t="s">
        <v>813</v>
      </c>
      <c r="F86" s="8" t="s">
        <v>515</v>
      </c>
      <c r="G86" s="9">
        <v>5000</v>
      </c>
      <c r="H86" s="14" t="s">
        <v>837</v>
      </c>
    </row>
    <row r="87" spans="1:8" ht="51" x14ac:dyDescent="0.25">
      <c r="A87" s="6">
        <f t="shared" si="1"/>
        <v>86</v>
      </c>
      <c r="B87" s="7" t="s">
        <v>92</v>
      </c>
      <c r="C87" s="8" t="s">
        <v>262</v>
      </c>
      <c r="D87" s="8" t="s">
        <v>421</v>
      </c>
      <c r="E87" s="8" t="s">
        <v>812</v>
      </c>
      <c r="F87" s="8" t="s">
        <v>518</v>
      </c>
      <c r="G87" s="9">
        <v>3832</v>
      </c>
      <c r="H87" s="14" t="s">
        <v>838</v>
      </c>
    </row>
    <row r="88" spans="1:8" ht="51" x14ac:dyDescent="0.25">
      <c r="A88" s="6">
        <f t="shared" si="1"/>
        <v>87</v>
      </c>
      <c r="B88" s="7" t="s">
        <v>93</v>
      </c>
      <c r="C88" s="8" t="s">
        <v>263</v>
      </c>
      <c r="D88" s="8" t="s">
        <v>422</v>
      </c>
      <c r="E88" s="8" t="s">
        <v>811</v>
      </c>
      <c r="F88" s="8" t="s">
        <v>515</v>
      </c>
      <c r="G88" s="9">
        <v>3487</v>
      </c>
      <c r="H88" s="14" t="s">
        <v>838</v>
      </c>
    </row>
    <row r="89" spans="1:8" ht="51" x14ac:dyDescent="0.25">
      <c r="A89" s="6">
        <f t="shared" si="1"/>
        <v>88</v>
      </c>
      <c r="B89" s="7" t="s">
        <v>94</v>
      </c>
      <c r="C89" s="8" t="s">
        <v>264</v>
      </c>
      <c r="D89" s="8" t="s">
        <v>423</v>
      </c>
      <c r="E89" s="8" t="s">
        <v>810</v>
      </c>
      <c r="F89" s="8" t="s">
        <v>515</v>
      </c>
      <c r="G89" s="9">
        <v>2243</v>
      </c>
      <c r="H89" s="14" t="s">
        <v>837</v>
      </c>
    </row>
    <row r="90" spans="1:8" ht="38.25" x14ac:dyDescent="0.25">
      <c r="A90" s="6">
        <f t="shared" si="1"/>
        <v>89</v>
      </c>
      <c r="B90" s="7" t="s">
        <v>95</v>
      </c>
      <c r="C90" s="8" t="s">
        <v>265</v>
      </c>
      <c r="D90" s="8" t="s">
        <v>424</v>
      </c>
      <c r="E90" s="8" t="s">
        <v>809</v>
      </c>
      <c r="F90" s="8" t="s">
        <v>515</v>
      </c>
      <c r="G90" s="9">
        <v>4151</v>
      </c>
      <c r="H90" s="14" t="s">
        <v>838</v>
      </c>
    </row>
    <row r="91" spans="1:8" ht="63.75" x14ac:dyDescent="0.25">
      <c r="A91" s="6">
        <f t="shared" si="1"/>
        <v>90</v>
      </c>
      <c r="B91" s="7" t="s">
        <v>96</v>
      </c>
      <c r="C91" s="8" t="s">
        <v>229</v>
      </c>
      <c r="D91" s="8" t="s">
        <v>425</v>
      </c>
      <c r="E91" s="8" t="s">
        <v>808</v>
      </c>
      <c r="F91" s="8" t="s">
        <v>515</v>
      </c>
      <c r="G91" s="9">
        <v>2990</v>
      </c>
      <c r="H91" s="14" t="s">
        <v>837</v>
      </c>
    </row>
    <row r="92" spans="1:8" ht="51" x14ac:dyDescent="0.25">
      <c r="A92" s="6">
        <f t="shared" si="1"/>
        <v>91</v>
      </c>
      <c r="B92" s="7" t="s">
        <v>97</v>
      </c>
      <c r="C92" s="8" t="s">
        <v>266</v>
      </c>
      <c r="D92" s="8" t="s">
        <v>426</v>
      </c>
      <c r="E92" s="8" t="s">
        <v>807</v>
      </c>
      <c r="F92" s="8" t="s">
        <v>515</v>
      </c>
      <c r="G92" s="9">
        <v>3650</v>
      </c>
      <c r="H92" s="14" t="s">
        <v>837</v>
      </c>
    </row>
    <row r="93" spans="1:8" ht="25.5" x14ac:dyDescent="0.25">
      <c r="A93" s="6">
        <f t="shared" si="1"/>
        <v>92</v>
      </c>
      <c r="B93" s="7" t="s">
        <v>98</v>
      </c>
      <c r="C93" s="8" t="s">
        <v>267</v>
      </c>
      <c r="D93" s="8" t="s">
        <v>427</v>
      </c>
      <c r="E93" s="8" t="s">
        <v>806</v>
      </c>
      <c r="F93" s="8" t="s">
        <v>518</v>
      </c>
      <c r="G93" s="9">
        <v>1160</v>
      </c>
      <c r="H93" s="14" t="s">
        <v>837</v>
      </c>
    </row>
    <row r="94" spans="1:8" ht="51" x14ac:dyDescent="0.25">
      <c r="A94" s="6">
        <f t="shared" si="1"/>
        <v>93</v>
      </c>
      <c r="B94" s="7" t="s">
        <v>99</v>
      </c>
      <c r="C94" s="8" t="s">
        <v>268</v>
      </c>
      <c r="D94" s="8" t="s">
        <v>428</v>
      </c>
      <c r="E94" s="8" t="s">
        <v>805</v>
      </c>
      <c r="F94" s="8" t="s">
        <v>515</v>
      </c>
      <c r="G94" s="9">
        <v>6770</v>
      </c>
      <c r="H94" s="14" t="s">
        <v>838</v>
      </c>
    </row>
    <row r="95" spans="1:8" ht="51" x14ac:dyDescent="0.25">
      <c r="A95" s="6">
        <f t="shared" si="1"/>
        <v>94</v>
      </c>
      <c r="B95" s="7" t="s">
        <v>100</v>
      </c>
      <c r="C95" s="8" t="s">
        <v>269</v>
      </c>
      <c r="D95" s="8" t="s">
        <v>429</v>
      </c>
      <c r="E95" s="8" t="s">
        <v>804</v>
      </c>
      <c r="F95" s="8" t="s">
        <v>515</v>
      </c>
      <c r="G95" s="9">
        <v>2067</v>
      </c>
      <c r="H95" s="14" t="s">
        <v>837</v>
      </c>
    </row>
    <row r="96" spans="1:8" ht="51" x14ac:dyDescent="0.25">
      <c r="A96" s="6">
        <f t="shared" si="1"/>
        <v>95</v>
      </c>
      <c r="B96" s="7" t="s">
        <v>101</v>
      </c>
      <c r="C96" s="8" t="s">
        <v>270</v>
      </c>
      <c r="D96" s="8" t="s">
        <v>430</v>
      </c>
      <c r="E96" s="8" t="s">
        <v>802</v>
      </c>
      <c r="F96" s="8" t="s">
        <v>518</v>
      </c>
      <c r="G96" s="9">
        <v>1336</v>
      </c>
      <c r="H96" s="14" t="s">
        <v>837</v>
      </c>
    </row>
    <row r="97" spans="1:8" ht="38.25" x14ac:dyDescent="0.25">
      <c r="A97" s="6">
        <f t="shared" si="1"/>
        <v>96</v>
      </c>
      <c r="B97" s="7" t="s">
        <v>102</v>
      </c>
      <c r="C97" s="8" t="s">
        <v>271</v>
      </c>
      <c r="D97" s="8" t="s">
        <v>431</v>
      </c>
      <c r="E97" s="8" t="s">
        <v>803</v>
      </c>
      <c r="F97" s="8" t="s">
        <v>515</v>
      </c>
      <c r="G97" s="9">
        <v>3971</v>
      </c>
      <c r="H97" s="14" t="s">
        <v>838</v>
      </c>
    </row>
    <row r="98" spans="1:8" ht="38.25" x14ac:dyDescent="0.25">
      <c r="A98" s="6">
        <f t="shared" si="1"/>
        <v>97</v>
      </c>
      <c r="B98" s="10" t="s">
        <v>103</v>
      </c>
      <c r="C98" s="11" t="s">
        <v>272</v>
      </c>
      <c r="D98" s="11" t="s">
        <v>432</v>
      </c>
      <c r="E98" s="8" t="s">
        <v>663</v>
      </c>
      <c r="F98" s="8" t="s">
        <v>515</v>
      </c>
      <c r="G98" s="9">
        <v>4548</v>
      </c>
      <c r="H98" s="14" t="s">
        <v>838</v>
      </c>
    </row>
    <row r="99" spans="1:8" ht="48.75" customHeight="1" x14ac:dyDescent="0.25">
      <c r="A99" s="6">
        <f t="shared" si="1"/>
        <v>98</v>
      </c>
      <c r="B99" s="7" t="s">
        <v>104</v>
      </c>
      <c r="C99" s="8" t="s">
        <v>272</v>
      </c>
      <c r="D99" s="8" t="s">
        <v>433</v>
      </c>
      <c r="E99" s="8" t="s">
        <v>664</v>
      </c>
      <c r="F99" s="8" t="s">
        <v>515</v>
      </c>
      <c r="G99" s="9">
        <v>6101</v>
      </c>
      <c r="H99" s="14" t="s">
        <v>838</v>
      </c>
    </row>
    <row r="100" spans="1:8" ht="51" x14ac:dyDescent="0.25">
      <c r="A100" s="6">
        <f t="shared" si="1"/>
        <v>99</v>
      </c>
      <c r="B100" s="7" t="s">
        <v>105</v>
      </c>
      <c r="C100" s="8" t="s">
        <v>273</v>
      </c>
      <c r="D100" s="8" t="s">
        <v>434</v>
      </c>
      <c r="E100" s="8" t="s">
        <v>665</v>
      </c>
      <c r="F100" s="8" t="s">
        <v>518</v>
      </c>
      <c r="G100" s="9">
        <v>6039</v>
      </c>
      <c r="H100" s="14" t="s">
        <v>838</v>
      </c>
    </row>
    <row r="101" spans="1:8" ht="51" x14ac:dyDescent="0.25">
      <c r="A101" s="6">
        <f t="shared" si="1"/>
        <v>100</v>
      </c>
      <c r="B101" s="7" t="s">
        <v>106</v>
      </c>
      <c r="C101" s="8" t="s">
        <v>274</v>
      </c>
      <c r="D101" s="8" t="s">
        <v>435</v>
      </c>
      <c r="E101" s="8" t="s">
        <v>666</v>
      </c>
      <c r="F101" s="8" t="s">
        <v>515</v>
      </c>
      <c r="G101" s="9">
        <v>5501</v>
      </c>
      <c r="H101" s="14" t="s">
        <v>837</v>
      </c>
    </row>
    <row r="102" spans="1:8" ht="51" x14ac:dyDescent="0.25">
      <c r="A102" s="6">
        <f t="shared" si="1"/>
        <v>101</v>
      </c>
      <c r="B102" s="7" t="s">
        <v>107</v>
      </c>
      <c r="C102" s="8" t="s">
        <v>274</v>
      </c>
      <c r="D102" s="8" t="s">
        <v>436</v>
      </c>
      <c r="E102" s="8" t="s">
        <v>667</v>
      </c>
      <c r="F102" s="8" t="s">
        <v>515</v>
      </c>
      <c r="G102" s="9">
        <v>3327</v>
      </c>
      <c r="H102" s="14" t="s">
        <v>837</v>
      </c>
    </row>
    <row r="103" spans="1:8" ht="51" x14ac:dyDescent="0.25">
      <c r="A103" s="6">
        <f t="shared" si="1"/>
        <v>102</v>
      </c>
      <c r="B103" s="7" t="s">
        <v>108</v>
      </c>
      <c r="C103" s="8" t="s">
        <v>274</v>
      </c>
      <c r="D103" s="8" t="s">
        <v>437</v>
      </c>
      <c r="E103" s="8" t="s">
        <v>668</v>
      </c>
      <c r="F103" s="8" t="s">
        <v>515</v>
      </c>
      <c r="G103" s="9">
        <v>2269</v>
      </c>
      <c r="H103" s="14" t="s">
        <v>837</v>
      </c>
    </row>
    <row r="104" spans="1:8" ht="51" x14ac:dyDescent="0.25">
      <c r="A104" s="6">
        <f t="shared" si="1"/>
        <v>103</v>
      </c>
      <c r="B104" s="7" t="s">
        <v>109</v>
      </c>
      <c r="C104" s="8" t="s">
        <v>275</v>
      </c>
      <c r="D104" s="8" t="s">
        <v>438</v>
      </c>
      <c r="E104" s="8" t="s">
        <v>669</v>
      </c>
      <c r="F104" s="8" t="s">
        <v>515</v>
      </c>
      <c r="G104" s="9">
        <v>7000</v>
      </c>
      <c r="H104" s="14" t="s">
        <v>837</v>
      </c>
    </row>
    <row r="105" spans="1:8" ht="51" x14ac:dyDescent="0.25">
      <c r="A105" s="6">
        <f t="shared" si="1"/>
        <v>104</v>
      </c>
      <c r="B105" s="7" t="s">
        <v>110</v>
      </c>
      <c r="C105" s="8" t="s">
        <v>276</v>
      </c>
      <c r="D105" s="8" t="s">
        <v>439</v>
      </c>
      <c r="E105" s="8" t="s">
        <v>670</v>
      </c>
      <c r="F105" s="8" t="s">
        <v>515</v>
      </c>
      <c r="G105" s="9">
        <v>7000</v>
      </c>
      <c r="H105" s="14" t="s">
        <v>838</v>
      </c>
    </row>
    <row r="106" spans="1:8" ht="51" x14ac:dyDescent="0.25">
      <c r="A106" s="6">
        <f t="shared" si="1"/>
        <v>105</v>
      </c>
      <c r="B106" s="7" t="s">
        <v>111</v>
      </c>
      <c r="C106" s="8" t="s">
        <v>277</v>
      </c>
      <c r="D106" s="8" t="s">
        <v>440</v>
      </c>
      <c r="E106" s="8" t="s">
        <v>670</v>
      </c>
      <c r="F106" s="8" t="s">
        <v>515</v>
      </c>
      <c r="G106" s="9">
        <v>7000</v>
      </c>
      <c r="H106" s="14" t="s">
        <v>838</v>
      </c>
    </row>
    <row r="107" spans="1:8" ht="51" x14ac:dyDescent="0.25">
      <c r="A107" s="6">
        <f t="shared" si="1"/>
        <v>106</v>
      </c>
      <c r="B107" s="7" t="s">
        <v>112</v>
      </c>
      <c r="C107" s="8" t="s">
        <v>277</v>
      </c>
      <c r="D107" s="8" t="s">
        <v>441</v>
      </c>
      <c r="E107" s="8" t="s">
        <v>671</v>
      </c>
      <c r="F107" s="8" t="s">
        <v>515</v>
      </c>
      <c r="G107" s="9">
        <v>6115</v>
      </c>
      <c r="H107" s="14" t="s">
        <v>838</v>
      </c>
    </row>
    <row r="108" spans="1:8" ht="51" x14ac:dyDescent="0.25">
      <c r="A108" s="6">
        <f t="shared" si="1"/>
        <v>107</v>
      </c>
      <c r="B108" s="7" t="s">
        <v>113</v>
      </c>
      <c r="C108" s="8" t="s">
        <v>276</v>
      </c>
      <c r="D108" s="8" t="s">
        <v>442</v>
      </c>
      <c r="E108" s="8" t="s">
        <v>670</v>
      </c>
      <c r="F108" s="8" t="s">
        <v>515</v>
      </c>
      <c r="G108" s="9">
        <v>7000</v>
      </c>
      <c r="H108" s="14" t="s">
        <v>838</v>
      </c>
    </row>
    <row r="109" spans="1:8" ht="38.25" x14ac:dyDescent="0.25">
      <c r="A109" s="6">
        <f t="shared" si="1"/>
        <v>108</v>
      </c>
      <c r="B109" s="7" t="s">
        <v>114</v>
      </c>
      <c r="C109" s="8" t="s">
        <v>278</v>
      </c>
      <c r="D109" s="8" t="s">
        <v>443</v>
      </c>
      <c r="E109" s="8" t="s">
        <v>672</v>
      </c>
      <c r="F109" s="8" t="s">
        <v>518</v>
      </c>
      <c r="G109" s="9">
        <v>6954</v>
      </c>
      <c r="H109" s="14" t="s">
        <v>837</v>
      </c>
    </row>
    <row r="110" spans="1:8" ht="51" x14ac:dyDescent="0.25">
      <c r="A110" s="6">
        <f t="shared" si="1"/>
        <v>109</v>
      </c>
      <c r="B110" s="7" t="s">
        <v>115</v>
      </c>
      <c r="C110" s="8" t="s">
        <v>279</v>
      </c>
      <c r="D110" s="8" t="s">
        <v>444</v>
      </c>
      <c r="E110" s="8" t="s">
        <v>673</v>
      </c>
      <c r="F110" s="8" t="s">
        <v>515</v>
      </c>
      <c r="G110" s="9">
        <v>2500</v>
      </c>
      <c r="H110" s="14" t="s">
        <v>838</v>
      </c>
    </row>
    <row r="111" spans="1:8" ht="38.25" x14ac:dyDescent="0.25">
      <c r="A111" s="6">
        <f t="shared" si="1"/>
        <v>110</v>
      </c>
      <c r="B111" s="7" t="s">
        <v>116</v>
      </c>
      <c r="C111" s="8" t="s">
        <v>280</v>
      </c>
      <c r="D111" s="8" t="s">
        <v>445</v>
      </c>
      <c r="E111" s="8" t="s">
        <v>674</v>
      </c>
      <c r="F111" s="8" t="s">
        <v>515</v>
      </c>
      <c r="G111" s="9">
        <v>5269</v>
      </c>
      <c r="H111" s="14" t="s">
        <v>837</v>
      </c>
    </row>
    <row r="112" spans="1:8" ht="51" x14ac:dyDescent="0.25">
      <c r="A112" s="6">
        <f t="shared" si="1"/>
        <v>111</v>
      </c>
      <c r="B112" s="7" t="s">
        <v>117</v>
      </c>
      <c r="C112" s="8" t="s">
        <v>281</v>
      </c>
      <c r="D112" s="8" t="s">
        <v>446</v>
      </c>
      <c r="E112" s="8" t="s">
        <v>675</v>
      </c>
      <c r="F112" s="8" t="s">
        <v>515</v>
      </c>
      <c r="G112" s="9">
        <v>1966</v>
      </c>
      <c r="H112" s="14" t="s">
        <v>838</v>
      </c>
    </row>
    <row r="113" spans="1:8" ht="63.75" x14ac:dyDescent="0.25">
      <c r="A113" s="6">
        <f t="shared" si="1"/>
        <v>112</v>
      </c>
      <c r="B113" s="7" t="s">
        <v>118</v>
      </c>
      <c r="C113" s="8" t="s">
        <v>245</v>
      </c>
      <c r="D113" s="8" t="s">
        <v>447</v>
      </c>
      <c r="E113" s="8" t="s">
        <v>676</v>
      </c>
      <c r="F113" s="8" t="s">
        <v>515</v>
      </c>
      <c r="G113" s="9">
        <v>4586</v>
      </c>
      <c r="H113" s="14" t="s">
        <v>838</v>
      </c>
    </row>
    <row r="114" spans="1:8" ht="51" x14ac:dyDescent="0.25">
      <c r="A114" s="6">
        <f t="shared" si="1"/>
        <v>113</v>
      </c>
      <c r="B114" s="7" t="s">
        <v>119</v>
      </c>
      <c r="C114" s="8" t="s">
        <v>282</v>
      </c>
      <c r="D114" s="8" t="s">
        <v>448</v>
      </c>
      <c r="E114" s="8" t="s">
        <v>677</v>
      </c>
      <c r="F114" s="8" t="s">
        <v>515</v>
      </c>
      <c r="G114" s="9">
        <v>7000</v>
      </c>
      <c r="H114" s="14" t="s">
        <v>837</v>
      </c>
    </row>
    <row r="115" spans="1:8" ht="51" x14ac:dyDescent="0.25">
      <c r="A115" s="6">
        <f t="shared" si="1"/>
        <v>114</v>
      </c>
      <c r="B115" s="7" t="s">
        <v>120</v>
      </c>
      <c r="C115" s="8" t="s">
        <v>283</v>
      </c>
      <c r="D115" s="8" t="s">
        <v>449</v>
      </c>
      <c r="E115" s="8" t="s">
        <v>678</v>
      </c>
      <c r="F115" s="8" t="s">
        <v>515</v>
      </c>
      <c r="G115" s="9">
        <v>6604</v>
      </c>
      <c r="H115" s="14" t="s">
        <v>837</v>
      </c>
    </row>
    <row r="116" spans="1:8" ht="63.75" x14ac:dyDescent="0.25">
      <c r="A116" s="6">
        <f t="shared" si="1"/>
        <v>115</v>
      </c>
      <c r="B116" s="7" t="s">
        <v>121</v>
      </c>
      <c r="C116" s="8" t="s">
        <v>245</v>
      </c>
      <c r="D116" s="8" t="s">
        <v>450</v>
      </c>
      <c r="E116" s="8" t="s">
        <v>679</v>
      </c>
      <c r="F116" s="8" t="s">
        <v>515</v>
      </c>
      <c r="G116" s="9">
        <v>4850</v>
      </c>
      <c r="H116" s="14" t="s">
        <v>838</v>
      </c>
    </row>
    <row r="117" spans="1:8" ht="38.25" x14ac:dyDescent="0.25">
      <c r="A117" s="6">
        <f t="shared" si="1"/>
        <v>116</v>
      </c>
      <c r="B117" s="7" t="s">
        <v>122</v>
      </c>
      <c r="C117" s="8" t="s">
        <v>285</v>
      </c>
      <c r="D117" s="8" t="s">
        <v>451</v>
      </c>
      <c r="E117" s="8" t="s">
        <v>680</v>
      </c>
      <c r="F117" s="8" t="s">
        <v>515</v>
      </c>
      <c r="G117" s="9">
        <v>5241</v>
      </c>
      <c r="H117" s="14" t="s">
        <v>838</v>
      </c>
    </row>
    <row r="118" spans="1:8" ht="38.25" x14ac:dyDescent="0.25">
      <c r="A118" s="6">
        <f t="shared" si="1"/>
        <v>117</v>
      </c>
      <c r="B118" s="7" t="s">
        <v>123</v>
      </c>
      <c r="C118" s="8" t="s">
        <v>286</v>
      </c>
      <c r="D118" s="8" t="s">
        <v>452</v>
      </c>
      <c r="E118" s="8" t="s">
        <v>681</v>
      </c>
      <c r="F118" s="8" t="s">
        <v>515</v>
      </c>
      <c r="G118" s="9">
        <v>4451</v>
      </c>
      <c r="H118" s="14" t="s">
        <v>837</v>
      </c>
    </row>
    <row r="119" spans="1:8" ht="38.25" x14ac:dyDescent="0.25">
      <c r="A119" s="6">
        <f t="shared" si="1"/>
        <v>118</v>
      </c>
      <c r="B119" s="7" t="s">
        <v>124</v>
      </c>
      <c r="C119" s="8" t="s">
        <v>285</v>
      </c>
      <c r="D119" s="8" t="s">
        <v>453</v>
      </c>
      <c r="E119" s="8" t="s">
        <v>682</v>
      </c>
      <c r="F119" s="8" t="s">
        <v>515</v>
      </c>
      <c r="G119" s="9">
        <v>3978</v>
      </c>
      <c r="H119" s="14" t="s">
        <v>838</v>
      </c>
    </row>
    <row r="120" spans="1:8" ht="63.75" x14ac:dyDescent="0.25">
      <c r="A120" s="6">
        <f t="shared" si="1"/>
        <v>119</v>
      </c>
      <c r="B120" s="7" t="s">
        <v>125</v>
      </c>
      <c r="C120" s="8" t="s">
        <v>287</v>
      </c>
      <c r="D120" s="8" t="s">
        <v>454</v>
      </c>
      <c r="E120" s="8" t="s">
        <v>683</v>
      </c>
      <c r="F120" s="8" t="s">
        <v>518</v>
      </c>
      <c r="G120" s="9">
        <v>4158</v>
      </c>
      <c r="H120" s="14" t="s">
        <v>838</v>
      </c>
    </row>
    <row r="121" spans="1:8" ht="51" x14ac:dyDescent="0.25">
      <c r="A121" s="6">
        <f t="shared" si="1"/>
        <v>120</v>
      </c>
      <c r="B121" s="7" t="s">
        <v>126</v>
      </c>
      <c r="C121" s="8" t="s">
        <v>288</v>
      </c>
      <c r="D121" s="8" t="s">
        <v>455</v>
      </c>
      <c r="E121" s="8" t="s">
        <v>684</v>
      </c>
      <c r="F121" s="8" t="s">
        <v>518</v>
      </c>
      <c r="G121" s="9">
        <v>4946</v>
      </c>
      <c r="H121" s="14" t="s">
        <v>838</v>
      </c>
    </row>
    <row r="122" spans="1:8" ht="51" x14ac:dyDescent="0.25">
      <c r="A122" s="6">
        <f t="shared" si="1"/>
        <v>121</v>
      </c>
      <c r="B122" s="7" t="s">
        <v>127</v>
      </c>
      <c r="C122" s="8" t="s">
        <v>289</v>
      </c>
      <c r="D122" s="8" t="s">
        <v>456</v>
      </c>
      <c r="E122" s="8" t="s">
        <v>685</v>
      </c>
      <c r="F122" s="8" t="s">
        <v>518</v>
      </c>
      <c r="G122" s="9">
        <v>5512</v>
      </c>
      <c r="H122" s="14" t="s">
        <v>838</v>
      </c>
    </row>
    <row r="123" spans="1:8" ht="38.25" x14ac:dyDescent="0.25">
      <c r="A123" s="6">
        <f t="shared" si="1"/>
        <v>122</v>
      </c>
      <c r="B123" s="7" t="s">
        <v>128</v>
      </c>
      <c r="C123" s="8" t="s">
        <v>290</v>
      </c>
      <c r="D123" s="8" t="s">
        <v>457</v>
      </c>
      <c r="E123" s="8" t="s">
        <v>686</v>
      </c>
      <c r="F123" s="8" t="s">
        <v>518</v>
      </c>
      <c r="G123" s="9">
        <v>3572</v>
      </c>
      <c r="H123" s="14" t="s">
        <v>838</v>
      </c>
    </row>
    <row r="124" spans="1:8" ht="51" x14ac:dyDescent="0.25">
      <c r="A124" s="6">
        <f t="shared" si="1"/>
        <v>123</v>
      </c>
      <c r="B124" s="7" t="s">
        <v>129</v>
      </c>
      <c r="C124" s="8" t="s">
        <v>190</v>
      </c>
      <c r="D124" s="8" t="s">
        <v>458</v>
      </c>
      <c r="E124" s="8" t="s">
        <v>687</v>
      </c>
      <c r="F124" s="8" t="s">
        <v>518</v>
      </c>
      <c r="G124" s="9">
        <v>6115</v>
      </c>
      <c r="H124" s="14" t="s">
        <v>838</v>
      </c>
    </row>
    <row r="125" spans="1:8" ht="38.25" x14ac:dyDescent="0.25">
      <c r="A125" s="6">
        <f t="shared" si="1"/>
        <v>124</v>
      </c>
      <c r="B125" s="7" t="s">
        <v>130</v>
      </c>
      <c r="C125" s="8" t="s">
        <v>290</v>
      </c>
      <c r="D125" s="8" t="s">
        <v>459</v>
      </c>
      <c r="E125" s="8" t="s">
        <v>688</v>
      </c>
      <c r="F125" s="8" t="s">
        <v>518</v>
      </c>
      <c r="G125" s="9">
        <v>3508</v>
      </c>
      <c r="H125" s="14" t="s">
        <v>838</v>
      </c>
    </row>
    <row r="126" spans="1:8" ht="51" x14ac:dyDescent="0.25">
      <c r="A126" s="6">
        <f t="shared" si="1"/>
        <v>125</v>
      </c>
      <c r="B126" s="7" t="s">
        <v>131</v>
      </c>
      <c r="C126" s="8" t="s">
        <v>291</v>
      </c>
      <c r="D126" s="8" t="s">
        <v>460</v>
      </c>
      <c r="E126" s="8" t="s">
        <v>689</v>
      </c>
      <c r="F126" s="8" t="s">
        <v>518</v>
      </c>
      <c r="G126" s="9">
        <v>3100</v>
      </c>
      <c r="H126" s="14" t="s">
        <v>837</v>
      </c>
    </row>
    <row r="127" spans="1:8" ht="38.25" x14ac:dyDescent="0.25">
      <c r="A127" s="6">
        <f t="shared" si="1"/>
        <v>126</v>
      </c>
      <c r="B127" s="7" t="s">
        <v>132</v>
      </c>
      <c r="C127" s="8" t="s">
        <v>292</v>
      </c>
      <c r="D127" s="8" t="s">
        <v>461</v>
      </c>
      <c r="E127" s="8" t="s">
        <v>690</v>
      </c>
      <c r="F127" s="8" t="s">
        <v>515</v>
      </c>
      <c r="G127" s="9">
        <v>6044</v>
      </c>
      <c r="H127" s="14" t="s">
        <v>838</v>
      </c>
    </row>
    <row r="128" spans="1:8" ht="38.25" x14ac:dyDescent="0.25">
      <c r="A128" s="6">
        <f t="shared" si="1"/>
        <v>127</v>
      </c>
      <c r="B128" s="7" t="s">
        <v>133</v>
      </c>
      <c r="C128" s="8" t="s">
        <v>293</v>
      </c>
      <c r="D128" s="8" t="s">
        <v>462</v>
      </c>
      <c r="E128" s="8" t="s">
        <v>691</v>
      </c>
      <c r="F128" s="8" t="s">
        <v>515</v>
      </c>
      <c r="G128" s="9">
        <v>4303</v>
      </c>
      <c r="H128" s="14" t="s">
        <v>837</v>
      </c>
    </row>
    <row r="129" spans="1:8" ht="51" x14ac:dyDescent="0.25">
      <c r="A129" s="6">
        <f t="shared" si="1"/>
        <v>128</v>
      </c>
      <c r="B129" s="7" t="s">
        <v>134</v>
      </c>
      <c r="C129" s="8" t="s">
        <v>284</v>
      </c>
      <c r="D129" s="8" t="s">
        <v>463</v>
      </c>
      <c r="E129" s="8" t="s">
        <v>692</v>
      </c>
      <c r="F129" s="8" t="s">
        <v>515</v>
      </c>
      <c r="G129" s="9">
        <v>2874</v>
      </c>
      <c r="H129" s="14" t="s">
        <v>838</v>
      </c>
    </row>
    <row r="130" spans="1:8" ht="38.25" x14ac:dyDescent="0.25">
      <c r="A130" s="6">
        <f t="shared" si="1"/>
        <v>129</v>
      </c>
      <c r="B130" s="7" t="s">
        <v>135</v>
      </c>
      <c r="C130" s="8" t="s">
        <v>293</v>
      </c>
      <c r="D130" s="8" t="s">
        <v>464</v>
      </c>
      <c r="E130" s="8" t="s">
        <v>693</v>
      </c>
      <c r="F130" s="8" t="s">
        <v>515</v>
      </c>
      <c r="G130" s="9">
        <v>4351</v>
      </c>
      <c r="H130" s="14" t="s">
        <v>837</v>
      </c>
    </row>
    <row r="131" spans="1:8" ht="38.25" x14ac:dyDescent="0.25">
      <c r="A131" s="6">
        <f t="shared" si="1"/>
        <v>130</v>
      </c>
      <c r="B131" s="7" t="s">
        <v>136</v>
      </c>
      <c r="C131" s="8" t="s">
        <v>294</v>
      </c>
      <c r="D131" s="8" t="s">
        <v>465</v>
      </c>
      <c r="E131" s="8" t="s">
        <v>694</v>
      </c>
      <c r="F131" s="8" t="s">
        <v>515</v>
      </c>
      <c r="G131" s="9">
        <v>2051</v>
      </c>
      <c r="H131" s="14" t="s">
        <v>837</v>
      </c>
    </row>
    <row r="132" spans="1:8" ht="51" x14ac:dyDescent="0.25">
      <c r="A132" s="6">
        <f t="shared" ref="A132:A195" si="2">1+A131</f>
        <v>131</v>
      </c>
      <c r="B132" s="7" t="s">
        <v>137</v>
      </c>
      <c r="C132" s="8" t="s">
        <v>295</v>
      </c>
      <c r="D132" s="8" t="s">
        <v>466</v>
      </c>
      <c r="E132" s="8" t="s">
        <v>695</v>
      </c>
      <c r="F132" s="8" t="s">
        <v>515</v>
      </c>
      <c r="G132" s="9">
        <v>4037</v>
      </c>
      <c r="H132" s="14" t="s">
        <v>838</v>
      </c>
    </row>
    <row r="133" spans="1:8" ht="51" x14ac:dyDescent="0.25">
      <c r="A133" s="6">
        <f t="shared" si="2"/>
        <v>132</v>
      </c>
      <c r="B133" s="7" t="s">
        <v>138</v>
      </c>
      <c r="C133" s="8" t="s">
        <v>296</v>
      </c>
      <c r="D133" s="8" t="s">
        <v>467</v>
      </c>
      <c r="E133" s="8" t="s">
        <v>696</v>
      </c>
      <c r="F133" s="8" t="s">
        <v>515</v>
      </c>
      <c r="G133" s="9">
        <v>6947</v>
      </c>
      <c r="H133" s="14" t="s">
        <v>837</v>
      </c>
    </row>
    <row r="134" spans="1:8" ht="38.25" x14ac:dyDescent="0.25">
      <c r="A134" s="6">
        <f t="shared" si="2"/>
        <v>133</v>
      </c>
      <c r="B134" s="7" t="s">
        <v>139</v>
      </c>
      <c r="C134" s="8" t="s">
        <v>297</v>
      </c>
      <c r="D134" s="8" t="s">
        <v>468</v>
      </c>
      <c r="E134" s="8" t="s">
        <v>697</v>
      </c>
      <c r="F134" s="8" t="s">
        <v>518</v>
      </c>
      <c r="G134" s="9">
        <v>6580</v>
      </c>
      <c r="H134" s="14" t="s">
        <v>837</v>
      </c>
    </row>
    <row r="135" spans="1:8" ht="63.75" x14ac:dyDescent="0.25">
      <c r="A135" s="6">
        <f t="shared" si="2"/>
        <v>134</v>
      </c>
      <c r="B135" s="7" t="s">
        <v>140</v>
      </c>
      <c r="C135" s="8" t="s">
        <v>298</v>
      </c>
      <c r="D135" s="8" t="s">
        <v>469</v>
      </c>
      <c r="E135" s="8" t="s">
        <v>698</v>
      </c>
      <c r="F135" s="8" t="s">
        <v>515</v>
      </c>
      <c r="G135" s="9">
        <v>1947</v>
      </c>
      <c r="H135" s="14" t="s">
        <v>838</v>
      </c>
    </row>
    <row r="136" spans="1:8" ht="51" x14ac:dyDescent="0.25">
      <c r="A136" s="6">
        <f t="shared" si="2"/>
        <v>135</v>
      </c>
      <c r="B136" s="7" t="s">
        <v>141</v>
      </c>
      <c r="C136" s="8" t="s">
        <v>299</v>
      </c>
      <c r="D136" s="8" t="s">
        <v>470</v>
      </c>
      <c r="E136" s="8" t="s">
        <v>699</v>
      </c>
      <c r="F136" s="8" t="s">
        <v>515</v>
      </c>
      <c r="G136" s="9">
        <v>4673</v>
      </c>
      <c r="H136" s="14" t="s">
        <v>837</v>
      </c>
    </row>
    <row r="137" spans="1:8" ht="38.25" x14ac:dyDescent="0.25">
      <c r="A137" s="6">
        <f t="shared" si="2"/>
        <v>136</v>
      </c>
      <c r="B137" s="7" t="s">
        <v>142</v>
      </c>
      <c r="C137" s="8" t="s">
        <v>247</v>
      </c>
      <c r="D137" s="8" t="s">
        <v>471</v>
      </c>
      <c r="E137" s="8" t="s">
        <v>700</v>
      </c>
      <c r="F137" s="8" t="s">
        <v>518</v>
      </c>
      <c r="G137" s="9">
        <v>4889</v>
      </c>
      <c r="H137" s="14" t="s">
        <v>837</v>
      </c>
    </row>
    <row r="138" spans="1:8" ht="51" x14ac:dyDescent="0.25">
      <c r="A138" s="6">
        <f t="shared" si="2"/>
        <v>137</v>
      </c>
      <c r="B138" s="7" t="s">
        <v>143</v>
      </c>
      <c r="C138" s="8" t="s">
        <v>300</v>
      </c>
      <c r="D138" s="8" t="s">
        <v>472</v>
      </c>
      <c r="E138" s="8" t="s">
        <v>701</v>
      </c>
      <c r="F138" s="8" t="s">
        <v>518</v>
      </c>
      <c r="G138" s="9">
        <v>2604</v>
      </c>
      <c r="H138" s="14" t="s">
        <v>837</v>
      </c>
    </row>
    <row r="139" spans="1:8" ht="38.25" x14ac:dyDescent="0.25">
      <c r="A139" s="6">
        <f t="shared" si="2"/>
        <v>138</v>
      </c>
      <c r="B139" s="7" t="s">
        <v>144</v>
      </c>
      <c r="C139" s="8" t="s">
        <v>301</v>
      </c>
      <c r="D139" s="8" t="s">
        <v>473</v>
      </c>
      <c r="E139" s="8" t="s">
        <v>702</v>
      </c>
      <c r="F139" s="8" t="s">
        <v>518</v>
      </c>
      <c r="G139" s="9">
        <v>7000</v>
      </c>
      <c r="H139" s="14" t="s">
        <v>837</v>
      </c>
    </row>
    <row r="140" spans="1:8" ht="38.25" x14ac:dyDescent="0.25">
      <c r="A140" s="6">
        <f t="shared" si="2"/>
        <v>139</v>
      </c>
      <c r="B140" s="7" t="s">
        <v>145</v>
      </c>
      <c r="C140" s="8" t="s">
        <v>247</v>
      </c>
      <c r="D140" s="8" t="s">
        <v>474</v>
      </c>
      <c r="E140" s="8" t="s">
        <v>703</v>
      </c>
      <c r="F140" s="8" t="s">
        <v>518</v>
      </c>
      <c r="G140" s="9">
        <v>4809</v>
      </c>
      <c r="H140" s="14" t="s">
        <v>837</v>
      </c>
    </row>
    <row r="141" spans="1:8" ht="51" x14ac:dyDescent="0.25">
      <c r="A141" s="6">
        <f t="shared" si="2"/>
        <v>140</v>
      </c>
      <c r="B141" s="7" t="s">
        <v>146</v>
      </c>
      <c r="C141" s="8" t="s">
        <v>302</v>
      </c>
      <c r="D141" s="8" t="s">
        <v>475</v>
      </c>
      <c r="E141" s="8" t="s">
        <v>704</v>
      </c>
      <c r="F141" s="8" t="s">
        <v>518</v>
      </c>
      <c r="G141" s="9">
        <v>2241</v>
      </c>
      <c r="H141" s="14" t="s">
        <v>838</v>
      </c>
    </row>
    <row r="142" spans="1:8" ht="51" x14ac:dyDescent="0.25">
      <c r="A142" s="6">
        <f t="shared" si="2"/>
        <v>141</v>
      </c>
      <c r="B142" s="7" t="s">
        <v>147</v>
      </c>
      <c r="C142" s="8" t="s">
        <v>302</v>
      </c>
      <c r="D142" s="8" t="s">
        <v>476</v>
      </c>
      <c r="E142" s="8" t="s">
        <v>705</v>
      </c>
      <c r="F142" s="8" t="s">
        <v>518</v>
      </c>
      <c r="G142" s="9">
        <v>6853</v>
      </c>
      <c r="H142" s="14" t="s">
        <v>838</v>
      </c>
    </row>
    <row r="143" spans="1:8" ht="38.25" x14ac:dyDescent="0.25">
      <c r="A143" s="6">
        <f t="shared" si="2"/>
        <v>142</v>
      </c>
      <c r="B143" s="7" t="s">
        <v>148</v>
      </c>
      <c r="C143" s="8" t="s">
        <v>303</v>
      </c>
      <c r="D143" s="8" t="s">
        <v>477</v>
      </c>
      <c r="E143" s="8" t="s">
        <v>706</v>
      </c>
      <c r="F143" s="8" t="s">
        <v>518</v>
      </c>
      <c r="G143" s="9">
        <v>4459</v>
      </c>
      <c r="H143" s="15" t="s">
        <v>837</v>
      </c>
    </row>
    <row r="144" spans="1:8" ht="51" x14ac:dyDescent="0.25">
      <c r="A144" s="6">
        <f t="shared" si="2"/>
        <v>143</v>
      </c>
      <c r="B144" s="7" t="s">
        <v>149</v>
      </c>
      <c r="C144" s="8" t="s">
        <v>304</v>
      </c>
      <c r="D144" s="8" t="s">
        <v>478</v>
      </c>
      <c r="E144" s="8" t="s">
        <v>707</v>
      </c>
      <c r="F144" s="8" t="s">
        <v>518</v>
      </c>
      <c r="G144" s="9">
        <v>6947</v>
      </c>
      <c r="H144" s="14" t="s">
        <v>837</v>
      </c>
    </row>
    <row r="145" spans="1:8" ht="51" x14ac:dyDescent="0.25">
      <c r="A145" s="6">
        <f t="shared" si="2"/>
        <v>144</v>
      </c>
      <c r="B145" s="7" t="s">
        <v>150</v>
      </c>
      <c r="C145" s="8" t="s">
        <v>305</v>
      </c>
      <c r="D145" s="8" t="s">
        <v>479</v>
      </c>
      <c r="E145" s="8" t="s">
        <v>708</v>
      </c>
      <c r="F145" s="8" t="s">
        <v>518</v>
      </c>
      <c r="G145" s="9">
        <v>2318</v>
      </c>
      <c r="H145" s="14" t="s">
        <v>837</v>
      </c>
    </row>
    <row r="146" spans="1:8" ht="51" x14ac:dyDescent="0.25">
      <c r="A146" s="6">
        <f t="shared" si="2"/>
        <v>145</v>
      </c>
      <c r="B146" s="7" t="s">
        <v>151</v>
      </c>
      <c r="C146" s="8" t="s">
        <v>306</v>
      </c>
      <c r="D146" s="8" t="s">
        <v>480</v>
      </c>
      <c r="E146" s="8" t="s">
        <v>709</v>
      </c>
      <c r="F146" s="8" t="s">
        <v>515</v>
      </c>
      <c r="G146" s="9">
        <v>745</v>
      </c>
      <c r="H146" s="14" t="s">
        <v>838</v>
      </c>
    </row>
    <row r="147" spans="1:8" ht="38.25" x14ac:dyDescent="0.25">
      <c r="A147" s="6">
        <f t="shared" si="2"/>
        <v>146</v>
      </c>
      <c r="B147" s="7" t="s">
        <v>152</v>
      </c>
      <c r="C147" s="8" t="s">
        <v>307</v>
      </c>
      <c r="D147" s="8" t="s">
        <v>481</v>
      </c>
      <c r="E147" s="8" t="s">
        <v>640</v>
      </c>
      <c r="F147" s="8" t="s">
        <v>518</v>
      </c>
      <c r="G147" s="9">
        <v>6818</v>
      </c>
      <c r="H147" s="14" t="s">
        <v>837</v>
      </c>
    </row>
    <row r="148" spans="1:8" ht="51.75" customHeight="1" x14ac:dyDescent="0.25">
      <c r="A148" s="6">
        <f t="shared" si="2"/>
        <v>147</v>
      </c>
      <c r="B148" s="7" t="s">
        <v>153</v>
      </c>
      <c r="C148" s="8" t="s">
        <v>308</v>
      </c>
      <c r="D148" s="8" t="s">
        <v>482</v>
      </c>
      <c r="E148" s="8" t="s">
        <v>710</v>
      </c>
      <c r="F148" s="8" t="s">
        <v>515</v>
      </c>
      <c r="G148" s="9">
        <v>6057</v>
      </c>
      <c r="H148" s="14" t="s">
        <v>838</v>
      </c>
    </row>
    <row r="149" spans="1:8" ht="38.25" x14ac:dyDescent="0.25">
      <c r="A149" s="6">
        <f t="shared" si="2"/>
        <v>148</v>
      </c>
      <c r="B149" s="7" t="s">
        <v>154</v>
      </c>
      <c r="C149" s="8" t="s">
        <v>309</v>
      </c>
      <c r="D149" s="8" t="s">
        <v>483</v>
      </c>
      <c r="E149" s="8" t="s">
        <v>640</v>
      </c>
      <c r="F149" s="8" t="s">
        <v>518</v>
      </c>
      <c r="G149" s="9">
        <v>6944</v>
      </c>
      <c r="H149" s="14" t="s">
        <v>837</v>
      </c>
    </row>
    <row r="150" spans="1:8" ht="39" customHeight="1" x14ac:dyDescent="0.25">
      <c r="A150" s="6">
        <f t="shared" si="2"/>
        <v>149</v>
      </c>
      <c r="B150" s="7" t="s">
        <v>155</v>
      </c>
      <c r="C150" s="8" t="s">
        <v>274</v>
      </c>
      <c r="D150" s="8" t="s">
        <v>484</v>
      </c>
      <c r="E150" s="8" t="s">
        <v>711</v>
      </c>
      <c r="F150" s="8" t="s">
        <v>515</v>
      </c>
      <c r="G150" s="9">
        <v>2693</v>
      </c>
      <c r="H150" s="14" t="s">
        <v>837</v>
      </c>
    </row>
    <row r="151" spans="1:8" ht="51" x14ac:dyDescent="0.25">
      <c r="A151" s="6">
        <f t="shared" si="2"/>
        <v>150</v>
      </c>
      <c r="B151" s="7" t="s">
        <v>156</v>
      </c>
      <c r="C151" s="8" t="s">
        <v>310</v>
      </c>
      <c r="D151" s="8" t="s">
        <v>485</v>
      </c>
      <c r="E151" s="8" t="s">
        <v>712</v>
      </c>
      <c r="F151" s="8" t="s">
        <v>515</v>
      </c>
      <c r="G151" s="9">
        <v>4375</v>
      </c>
      <c r="H151" s="14" t="s">
        <v>837</v>
      </c>
    </row>
    <row r="152" spans="1:8" ht="51" x14ac:dyDescent="0.25">
      <c r="A152" s="6">
        <f t="shared" si="2"/>
        <v>151</v>
      </c>
      <c r="B152" s="7" t="s">
        <v>157</v>
      </c>
      <c r="C152" s="8" t="s">
        <v>311</v>
      </c>
      <c r="D152" s="8" t="s">
        <v>486</v>
      </c>
      <c r="E152" s="8" t="s">
        <v>713</v>
      </c>
      <c r="F152" s="8" t="s">
        <v>515</v>
      </c>
      <c r="G152" s="9">
        <v>3816</v>
      </c>
      <c r="H152" s="14" t="s">
        <v>837</v>
      </c>
    </row>
    <row r="153" spans="1:8" ht="38.25" x14ac:dyDescent="0.25">
      <c r="A153" s="6">
        <f t="shared" si="2"/>
        <v>152</v>
      </c>
      <c r="B153" s="7" t="s">
        <v>158</v>
      </c>
      <c r="C153" s="8" t="s">
        <v>312</v>
      </c>
      <c r="D153" s="8" t="s">
        <v>487</v>
      </c>
      <c r="E153" s="8" t="s">
        <v>714</v>
      </c>
      <c r="F153" s="8" t="s">
        <v>515</v>
      </c>
      <c r="G153" s="9">
        <v>6836</v>
      </c>
      <c r="H153" s="14" t="s">
        <v>837</v>
      </c>
    </row>
    <row r="154" spans="1:8" ht="38.25" x14ac:dyDescent="0.25">
      <c r="A154" s="6">
        <f t="shared" si="2"/>
        <v>153</v>
      </c>
      <c r="B154" s="7" t="s">
        <v>159</v>
      </c>
      <c r="C154" s="8" t="s">
        <v>313</v>
      </c>
      <c r="D154" s="8" t="s">
        <v>488</v>
      </c>
      <c r="E154" s="8" t="s">
        <v>715</v>
      </c>
      <c r="F154" s="8" t="s">
        <v>515</v>
      </c>
      <c r="G154" s="9">
        <v>2806</v>
      </c>
      <c r="H154" s="15" t="s">
        <v>837</v>
      </c>
    </row>
    <row r="155" spans="1:8" ht="63.75" x14ac:dyDescent="0.25">
      <c r="A155" s="6">
        <f t="shared" si="2"/>
        <v>154</v>
      </c>
      <c r="B155" s="7" t="s">
        <v>160</v>
      </c>
      <c r="C155" s="8" t="s">
        <v>314</v>
      </c>
      <c r="D155" s="8" t="s">
        <v>489</v>
      </c>
      <c r="E155" s="8" t="s">
        <v>716</v>
      </c>
      <c r="F155" s="8" t="s">
        <v>515</v>
      </c>
      <c r="G155" s="9">
        <v>4958</v>
      </c>
      <c r="H155" s="14" t="s">
        <v>837</v>
      </c>
    </row>
    <row r="156" spans="1:8" ht="38.25" x14ac:dyDescent="0.25">
      <c r="A156" s="6">
        <f t="shared" si="2"/>
        <v>155</v>
      </c>
      <c r="B156" s="7" t="s">
        <v>161</v>
      </c>
      <c r="C156" s="8" t="s">
        <v>315</v>
      </c>
      <c r="D156" s="8" t="s">
        <v>490</v>
      </c>
      <c r="E156" s="8" t="s">
        <v>717</v>
      </c>
      <c r="F156" s="8" t="s">
        <v>515</v>
      </c>
      <c r="G156" s="9">
        <v>1236</v>
      </c>
      <c r="H156" s="14" t="s">
        <v>837</v>
      </c>
    </row>
    <row r="157" spans="1:8" ht="38.25" x14ac:dyDescent="0.25">
      <c r="A157" s="6">
        <f t="shared" si="2"/>
        <v>156</v>
      </c>
      <c r="B157" s="7" t="s">
        <v>162</v>
      </c>
      <c r="C157" s="8" t="s">
        <v>316</v>
      </c>
      <c r="D157" s="8" t="s">
        <v>491</v>
      </c>
      <c r="E157" s="8" t="s">
        <v>718</v>
      </c>
      <c r="F157" s="8" t="s">
        <v>515</v>
      </c>
      <c r="G157" s="9">
        <v>6523</v>
      </c>
      <c r="H157" s="14" t="s">
        <v>838</v>
      </c>
    </row>
    <row r="158" spans="1:8" ht="38.25" x14ac:dyDescent="0.25">
      <c r="A158" s="6">
        <f t="shared" si="2"/>
        <v>157</v>
      </c>
      <c r="B158" s="7" t="s">
        <v>163</v>
      </c>
      <c r="C158" s="8" t="s">
        <v>318</v>
      </c>
      <c r="D158" s="8" t="s">
        <v>492</v>
      </c>
      <c r="E158" s="8" t="s">
        <v>719</v>
      </c>
      <c r="F158" s="8" t="s">
        <v>518</v>
      </c>
      <c r="G158" s="9">
        <v>1980</v>
      </c>
      <c r="H158" s="14" t="s">
        <v>837</v>
      </c>
    </row>
    <row r="159" spans="1:8" ht="51" x14ac:dyDescent="0.25">
      <c r="A159" s="6">
        <f t="shared" si="2"/>
        <v>158</v>
      </c>
      <c r="B159" s="7" t="s">
        <v>164</v>
      </c>
      <c r="C159" s="8" t="s">
        <v>317</v>
      </c>
      <c r="D159" s="8" t="s">
        <v>493</v>
      </c>
      <c r="E159" s="8" t="s">
        <v>720</v>
      </c>
      <c r="F159" s="8" t="s">
        <v>518</v>
      </c>
      <c r="G159" s="9">
        <v>1021</v>
      </c>
      <c r="H159" s="14" t="s">
        <v>837</v>
      </c>
    </row>
    <row r="160" spans="1:8" ht="51" x14ac:dyDescent="0.25">
      <c r="A160" s="6">
        <f t="shared" si="2"/>
        <v>159</v>
      </c>
      <c r="B160" s="7" t="s">
        <v>165</v>
      </c>
      <c r="C160" s="8" t="s">
        <v>319</v>
      </c>
      <c r="D160" s="8" t="s">
        <v>494</v>
      </c>
      <c r="E160" s="8" t="s">
        <v>721</v>
      </c>
      <c r="F160" s="8" t="s">
        <v>515</v>
      </c>
      <c r="G160" s="9">
        <v>4516</v>
      </c>
      <c r="H160" s="14" t="s">
        <v>838</v>
      </c>
    </row>
    <row r="161" spans="1:8" ht="38.25" x14ac:dyDescent="0.25">
      <c r="A161" s="6">
        <f t="shared" si="2"/>
        <v>160</v>
      </c>
      <c r="B161" s="7" t="s">
        <v>166</v>
      </c>
      <c r="C161" s="8" t="s">
        <v>316</v>
      </c>
      <c r="D161" s="8" t="s">
        <v>495</v>
      </c>
      <c r="E161" s="8" t="s">
        <v>722</v>
      </c>
      <c r="F161" s="8" t="s">
        <v>515</v>
      </c>
      <c r="G161" s="9">
        <v>6011</v>
      </c>
      <c r="H161" s="14" t="s">
        <v>838</v>
      </c>
    </row>
    <row r="162" spans="1:8" ht="63.75" x14ac:dyDescent="0.25">
      <c r="A162" s="6">
        <f t="shared" si="2"/>
        <v>161</v>
      </c>
      <c r="B162" s="7" t="s">
        <v>167</v>
      </c>
      <c r="C162" s="8" t="s">
        <v>320</v>
      </c>
      <c r="D162" s="8" t="s">
        <v>496</v>
      </c>
      <c r="E162" s="8" t="s">
        <v>723</v>
      </c>
      <c r="F162" s="8" t="s">
        <v>515</v>
      </c>
      <c r="G162" s="9">
        <v>5071</v>
      </c>
      <c r="H162" s="14" t="s">
        <v>838</v>
      </c>
    </row>
    <row r="163" spans="1:8" ht="51" x14ac:dyDescent="0.25">
      <c r="A163" s="6">
        <f t="shared" si="2"/>
        <v>162</v>
      </c>
      <c r="B163" s="7" t="s">
        <v>168</v>
      </c>
      <c r="C163" s="8" t="s">
        <v>321</v>
      </c>
      <c r="D163" s="8" t="s">
        <v>497</v>
      </c>
      <c r="E163" s="8" t="s">
        <v>724</v>
      </c>
      <c r="F163" s="8" t="s">
        <v>515</v>
      </c>
      <c r="G163" s="9">
        <v>4094</v>
      </c>
      <c r="H163" s="14" t="s">
        <v>837</v>
      </c>
    </row>
    <row r="164" spans="1:8" ht="51" x14ac:dyDescent="0.25">
      <c r="A164" s="6">
        <f t="shared" si="2"/>
        <v>163</v>
      </c>
      <c r="B164" s="7" t="s">
        <v>169</v>
      </c>
      <c r="C164" s="8" t="s">
        <v>322</v>
      </c>
      <c r="D164" s="8" t="s">
        <v>498</v>
      </c>
      <c r="E164" s="8" t="s">
        <v>725</v>
      </c>
      <c r="F164" s="8" t="s">
        <v>520</v>
      </c>
      <c r="G164" s="9">
        <v>5466</v>
      </c>
      <c r="H164" s="14" t="s">
        <v>838</v>
      </c>
    </row>
    <row r="165" spans="1:8" ht="51" x14ac:dyDescent="0.25">
      <c r="A165" s="6">
        <f t="shared" si="2"/>
        <v>164</v>
      </c>
      <c r="B165" s="7" t="s">
        <v>170</v>
      </c>
      <c r="C165" s="8" t="s">
        <v>323</v>
      </c>
      <c r="D165" s="8" t="s">
        <v>499</v>
      </c>
      <c r="E165" s="8" t="s">
        <v>726</v>
      </c>
      <c r="F165" s="8" t="s">
        <v>515</v>
      </c>
      <c r="G165" s="9">
        <v>6527</v>
      </c>
      <c r="H165" s="14" t="s">
        <v>838</v>
      </c>
    </row>
    <row r="166" spans="1:8" ht="51" x14ac:dyDescent="0.25">
      <c r="A166" s="6">
        <f t="shared" si="2"/>
        <v>165</v>
      </c>
      <c r="B166" s="7" t="s">
        <v>171</v>
      </c>
      <c r="C166" s="8" t="s">
        <v>323</v>
      </c>
      <c r="D166" s="8" t="s">
        <v>500</v>
      </c>
      <c r="E166" s="8" t="s">
        <v>727</v>
      </c>
      <c r="F166" s="8" t="s">
        <v>515</v>
      </c>
      <c r="G166" s="9">
        <v>5964</v>
      </c>
      <c r="H166" s="14" t="s">
        <v>838</v>
      </c>
    </row>
    <row r="167" spans="1:8" ht="38.25" x14ac:dyDescent="0.25">
      <c r="A167" s="6">
        <f t="shared" si="2"/>
        <v>166</v>
      </c>
      <c r="B167" s="7" t="s">
        <v>172</v>
      </c>
      <c r="C167" s="8" t="s">
        <v>324</v>
      </c>
      <c r="D167" s="8" t="s">
        <v>501</v>
      </c>
      <c r="E167" s="8" t="s">
        <v>728</v>
      </c>
      <c r="F167" s="8" t="s">
        <v>521</v>
      </c>
      <c r="G167" s="9">
        <v>2068</v>
      </c>
      <c r="H167" s="14" t="s">
        <v>838</v>
      </c>
    </row>
    <row r="168" spans="1:8" ht="38.25" x14ac:dyDescent="0.25">
      <c r="A168" s="6">
        <f t="shared" si="2"/>
        <v>167</v>
      </c>
      <c r="B168" s="7" t="s">
        <v>173</v>
      </c>
      <c r="C168" s="8" t="s">
        <v>325</v>
      </c>
      <c r="D168" s="8" t="s">
        <v>502</v>
      </c>
      <c r="E168" s="8" t="s">
        <v>729</v>
      </c>
      <c r="F168" s="8" t="s">
        <v>518</v>
      </c>
      <c r="G168" s="9">
        <v>4640</v>
      </c>
      <c r="H168" s="14" t="s">
        <v>837</v>
      </c>
    </row>
    <row r="169" spans="1:8" ht="51" x14ac:dyDescent="0.25">
      <c r="A169" s="6">
        <f t="shared" si="2"/>
        <v>168</v>
      </c>
      <c r="B169" s="7" t="s">
        <v>174</v>
      </c>
      <c r="C169" s="8" t="s">
        <v>292</v>
      </c>
      <c r="D169" s="8" t="s">
        <v>503</v>
      </c>
      <c r="E169" s="8" t="s">
        <v>730</v>
      </c>
      <c r="F169" s="8" t="s">
        <v>518</v>
      </c>
      <c r="G169" s="9">
        <v>5759</v>
      </c>
      <c r="H169" s="14" t="s">
        <v>838</v>
      </c>
    </row>
    <row r="170" spans="1:8" ht="51" x14ac:dyDescent="0.25">
      <c r="A170" s="6">
        <f t="shared" si="2"/>
        <v>169</v>
      </c>
      <c r="B170" s="7" t="s">
        <v>175</v>
      </c>
      <c r="C170" s="8" t="s">
        <v>326</v>
      </c>
      <c r="D170" s="8" t="s">
        <v>504</v>
      </c>
      <c r="E170" s="8" t="s">
        <v>731</v>
      </c>
      <c r="F170" s="8" t="s">
        <v>515</v>
      </c>
      <c r="G170" s="9">
        <v>7000</v>
      </c>
      <c r="H170" s="14" t="s">
        <v>837</v>
      </c>
    </row>
    <row r="171" spans="1:8" ht="25.5" x14ac:dyDescent="0.25">
      <c r="A171" s="6">
        <f t="shared" si="2"/>
        <v>170</v>
      </c>
      <c r="B171" s="7" t="s">
        <v>176</v>
      </c>
      <c r="C171" s="8" t="s">
        <v>327</v>
      </c>
      <c r="D171" s="8" t="s">
        <v>505</v>
      </c>
      <c r="E171" s="8" t="s">
        <v>732</v>
      </c>
      <c r="F171" s="8" t="s">
        <v>518</v>
      </c>
      <c r="G171" s="9">
        <v>1726</v>
      </c>
      <c r="H171" s="14" t="s">
        <v>837</v>
      </c>
    </row>
    <row r="172" spans="1:8" ht="51" x14ac:dyDescent="0.25">
      <c r="A172" s="6">
        <f t="shared" si="2"/>
        <v>171</v>
      </c>
      <c r="B172" s="7" t="s">
        <v>177</v>
      </c>
      <c r="C172" s="8" t="s">
        <v>289</v>
      </c>
      <c r="D172" s="8" t="s">
        <v>506</v>
      </c>
      <c r="E172" s="8" t="s">
        <v>733</v>
      </c>
      <c r="F172" s="8" t="s">
        <v>515</v>
      </c>
      <c r="G172" s="9">
        <v>6611</v>
      </c>
      <c r="H172" s="14" t="s">
        <v>838</v>
      </c>
    </row>
    <row r="173" spans="1:8" ht="51" x14ac:dyDescent="0.25">
      <c r="A173" s="6">
        <f t="shared" si="2"/>
        <v>172</v>
      </c>
      <c r="B173" s="7" t="s">
        <v>178</v>
      </c>
      <c r="C173" s="8" t="s">
        <v>328</v>
      </c>
      <c r="D173" s="8" t="s">
        <v>507</v>
      </c>
      <c r="E173" s="8" t="s">
        <v>734</v>
      </c>
      <c r="F173" s="8" t="s">
        <v>515</v>
      </c>
      <c r="G173" s="9">
        <v>4969</v>
      </c>
      <c r="H173" s="14" t="s">
        <v>838</v>
      </c>
    </row>
    <row r="174" spans="1:8" ht="63.75" x14ac:dyDescent="0.25">
      <c r="A174" s="6">
        <f t="shared" si="2"/>
        <v>173</v>
      </c>
      <c r="B174" s="7" t="s">
        <v>179</v>
      </c>
      <c r="C174" s="8" t="s">
        <v>329</v>
      </c>
      <c r="D174" s="8" t="s">
        <v>508</v>
      </c>
      <c r="E174" s="8" t="s">
        <v>735</v>
      </c>
      <c r="F174" s="8" t="s">
        <v>515</v>
      </c>
      <c r="G174" s="9">
        <v>4409</v>
      </c>
      <c r="H174" s="14" t="s">
        <v>838</v>
      </c>
    </row>
    <row r="175" spans="1:8" ht="51" x14ac:dyDescent="0.25">
      <c r="A175" s="6">
        <f t="shared" si="2"/>
        <v>174</v>
      </c>
      <c r="B175" s="7" t="s">
        <v>180</v>
      </c>
      <c r="C175" s="8" t="s">
        <v>330</v>
      </c>
      <c r="D175" s="8" t="s">
        <v>509</v>
      </c>
      <c r="E175" s="8" t="s">
        <v>736</v>
      </c>
      <c r="F175" s="8" t="s">
        <v>518</v>
      </c>
      <c r="G175" s="9">
        <v>3586</v>
      </c>
      <c r="H175" s="14" t="s">
        <v>837</v>
      </c>
    </row>
    <row r="176" spans="1:8" ht="51" x14ac:dyDescent="0.25">
      <c r="A176" s="6">
        <f t="shared" si="2"/>
        <v>175</v>
      </c>
      <c r="B176" s="7" t="s">
        <v>181</v>
      </c>
      <c r="C176" s="8" t="s">
        <v>331</v>
      </c>
      <c r="D176" s="8" t="s">
        <v>510</v>
      </c>
      <c r="E176" s="8" t="s">
        <v>737</v>
      </c>
      <c r="F176" s="8" t="s">
        <v>515</v>
      </c>
      <c r="G176" s="9">
        <v>6732</v>
      </c>
      <c r="H176" s="14" t="s">
        <v>837</v>
      </c>
    </row>
    <row r="177" spans="1:8" ht="51" x14ac:dyDescent="0.25">
      <c r="A177" s="6">
        <f t="shared" si="2"/>
        <v>176</v>
      </c>
      <c r="B177" s="7" t="s">
        <v>182</v>
      </c>
      <c r="C177" s="8" t="s">
        <v>332</v>
      </c>
      <c r="D177" s="8" t="s">
        <v>511</v>
      </c>
      <c r="E177" s="8" t="s">
        <v>738</v>
      </c>
      <c r="F177" s="8" t="s">
        <v>518</v>
      </c>
      <c r="G177" s="9">
        <v>3000</v>
      </c>
      <c r="H177" s="14" t="s">
        <v>837</v>
      </c>
    </row>
    <row r="178" spans="1:8" ht="38.25" x14ac:dyDescent="0.25">
      <c r="A178" s="6">
        <f t="shared" si="2"/>
        <v>177</v>
      </c>
      <c r="B178" s="7" t="s">
        <v>183</v>
      </c>
      <c r="C178" s="8" t="s">
        <v>333</v>
      </c>
      <c r="D178" s="8" t="s">
        <v>512</v>
      </c>
      <c r="E178" s="8" t="s">
        <v>739</v>
      </c>
      <c r="F178" s="8" t="s">
        <v>518</v>
      </c>
      <c r="G178" s="9">
        <v>2478</v>
      </c>
      <c r="H178" s="14" t="s">
        <v>837</v>
      </c>
    </row>
    <row r="179" spans="1:8" ht="51" x14ac:dyDescent="0.25">
      <c r="A179" s="6">
        <f t="shared" si="2"/>
        <v>178</v>
      </c>
      <c r="B179" s="7" t="s">
        <v>184</v>
      </c>
      <c r="C179" s="8" t="s">
        <v>334</v>
      </c>
      <c r="D179" s="8" t="s">
        <v>513</v>
      </c>
      <c r="E179" s="8" t="s">
        <v>740</v>
      </c>
      <c r="F179" s="8" t="s">
        <v>518</v>
      </c>
      <c r="G179" s="9">
        <v>6874</v>
      </c>
      <c r="H179" s="14" t="s">
        <v>837</v>
      </c>
    </row>
    <row r="180" spans="1:8" ht="51" x14ac:dyDescent="0.25">
      <c r="A180" s="6">
        <f t="shared" si="2"/>
        <v>179</v>
      </c>
      <c r="B180" s="7" t="s">
        <v>185</v>
      </c>
      <c r="C180" s="8" t="s">
        <v>335</v>
      </c>
      <c r="D180" s="8" t="s">
        <v>514</v>
      </c>
      <c r="E180" s="8" t="s">
        <v>624</v>
      </c>
      <c r="F180" s="8" t="s">
        <v>515</v>
      </c>
      <c r="G180" s="9">
        <v>583</v>
      </c>
      <c r="H180" s="14" t="s">
        <v>838</v>
      </c>
    </row>
    <row r="181" spans="1:8" ht="51" x14ac:dyDescent="0.25">
      <c r="A181" s="6">
        <f t="shared" si="2"/>
        <v>180</v>
      </c>
      <c r="B181" s="10" t="s">
        <v>185</v>
      </c>
      <c r="C181" s="8" t="s">
        <v>335</v>
      </c>
      <c r="D181" s="8" t="s">
        <v>514</v>
      </c>
      <c r="E181" s="8" t="s">
        <v>624</v>
      </c>
      <c r="F181" s="8" t="s">
        <v>515</v>
      </c>
      <c r="G181" s="9">
        <v>583</v>
      </c>
      <c r="H181" s="14" t="s">
        <v>838</v>
      </c>
    </row>
    <row r="182" spans="1:8" ht="51" x14ac:dyDescent="0.25">
      <c r="A182" s="6">
        <f t="shared" si="2"/>
        <v>181</v>
      </c>
      <c r="B182" s="7" t="s">
        <v>587</v>
      </c>
      <c r="C182" s="8" t="s">
        <v>522</v>
      </c>
      <c r="D182" s="8" t="s">
        <v>550</v>
      </c>
      <c r="E182" s="8" t="s">
        <v>625</v>
      </c>
      <c r="F182" s="8" t="s">
        <v>518</v>
      </c>
      <c r="G182" s="9">
        <v>4360</v>
      </c>
      <c r="H182" s="14" t="s">
        <v>837</v>
      </c>
    </row>
    <row r="183" spans="1:8" ht="63.75" x14ac:dyDescent="0.25">
      <c r="A183" s="6">
        <f t="shared" si="2"/>
        <v>182</v>
      </c>
      <c r="B183" s="7" t="s">
        <v>588</v>
      </c>
      <c r="C183" s="8" t="s">
        <v>523</v>
      </c>
      <c r="D183" s="8" t="s">
        <v>551</v>
      </c>
      <c r="E183" s="8" t="s">
        <v>626</v>
      </c>
      <c r="F183" s="8" t="s">
        <v>515</v>
      </c>
      <c r="G183" s="9">
        <v>2950</v>
      </c>
      <c r="H183" s="14" t="s">
        <v>838</v>
      </c>
    </row>
    <row r="184" spans="1:8" ht="63.75" x14ac:dyDescent="0.25">
      <c r="A184" s="6">
        <f t="shared" si="2"/>
        <v>183</v>
      </c>
      <c r="B184" s="7" t="s">
        <v>589</v>
      </c>
      <c r="C184" s="8" t="s">
        <v>523</v>
      </c>
      <c r="D184" s="8" t="s">
        <v>552</v>
      </c>
      <c r="E184" s="8" t="s">
        <v>627</v>
      </c>
      <c r="F184" s="8" t="s">
        <v>515</v>
      </c>
      <c r="G184" s="9">
        <v>5975</v>
      </c>
      <c r="H184" s="14" t="s">
        <v>838</v>
      </c>
    </row>
    <row r="185" spans="1:8" ht="25.5" x14ac:dyDescent="0.25">
      <c r="A185" s="6">
        <f t="shared" si="2"/>
        <v>184</v>
      </c>
      <c r="B185" s="7" t="s">
        <v>590</v>
      </c>
      <c r="C185" s="8" t="s">
        <v>524</v>
      </c>
      <c r="D185" s="8" t="s">
        <v>553</v>
      </c>
      <c r="E185" s="8" t="s">
        <v>628</v>
      </c>
      <c r="F185" s="8" t="s">
        <v>518</v>
      </c>
      <c r="G185" s="9">
        <v>1202</v>
      </c>
      <c r="H185" s="14" t="s">
        <v>838</v>
      </c>
    </row>
    <row r="186" spans="1:8" ht="51" x14ac:dyDescent="0.25">
      <c r="A186" s="6">
        <f t="shared" si="2"/>
        <v>185</v>
      </c>
      <c r="B186" s="7" t="s">
        <v>591</v>
      </c>
      <c r="C186" s="8" t="s">
        <v>525</v>
      </c>
      <c r="D186" s="8" t="s">
        <v>554</v>
      </c>
      <c r="E186" s="8" t="s">
        <v>629</v>
      </c>
      <c r="F186" s="8" t="s">
        <v>518</v>
      </c>
      <c r="G186" s="9">
        <v>6717</v>
      </c>
      <c r="H186" s="14" t="s">
        <v>837</v>
      </c>
    </row>
    <row r="187" spans="1:8" ht="38.25" x14ac:dyDescent="0.25">
      <c r="A187" s="6">
        <f t="shared" si="2"/>
        <v>186</v>
      </c>
      <c r="B187" s="7" t="s">
        <v>592</v>
      </c>
      <c r="C187" s="8" t="s">
        <v>526</v>
      </c>
      <c r="D187" s="8" t="s">
        <v>555</v>
      </c>
      <c r="E187" s="8" t="s">
        <v>630</v>
      </c>
      <c r="F187" s="8" t="s">
        <v>515</v>
      </c>
      <c r="G187" s="9">
        <v>6654</v>
      </c>
      <c r="H187" s="14" t="s">
        <v>838</v>
      </c>
    </row>
    <row r="188" spans="1:8" ht="38.25" x14ac:dyDescent="0.25">
      <c r="A188" s="6">
        <f t="shared" si="2"/>
        <v>187</v>
      </c>
      <c r="B188" s="7" t="s">
        <v>593</v>
      </c>
      <c r="C188" s="8" t="s">
        <v>527</v>
      </c>
      <c r="D188" s="8" t="s">
        <v>556</v>
      </c>
      <c r="E188" s="8" t="s">
        <v>631</v>
      </c>
      <c r="F188" s="8" t="s">
        <v>515</v>
      </c>
      <c r="G188" s="9">
        <v>6700</v>
      </c>
      <c r="H188" s="14" t="s">
        <v>838</v>
      </c>
    </row>
    <row r="189" spans="1:8" ht="38.25" x14ac:dyDescent="0.25">
      <c r="A189" s="6">
        <f t="shared" si="2"/>
        <v>188</v>
      </c>
      <c r="B189" s="7" t="s">
        <v>594</v>
      </c>
      <c r="C189" s="8" t="s">
        <v>527</v>
      </c>
      <c r="D189" s="8" t="s">
        <v>557</v>
      </c>
      <c r="E189" s="8" t="s">
        <v>632</v>
      </c>
      <c r="F189" s="8" t="s">
        <v>515</v>
      </c>
      <c r="G189" s="9">
        <v>4292</v>
      </c>
      <c r="H189" s="14" t="s">
        <v>838</v>
      </c>
    </row>
    <row r="190" spans="1:8" ht="38.25" x14ac:dyDescent="0.25">
      <c r="A190" s="6">
        <f t="shared" si="2"/>
        <v>189</v>
      </c>
      <c r="B190" s="7" t="s">
        <v>595</v>
      </c>
      <c r="C190" s="8" t="s">
        <v>528</v>
      </c>
      <c r="D190" s="8" t="s">
        <v>558</v>
      </c>
      <c r="E190" s="8" t="s">
        <v>633</v>
      </c>
      <c r="F190" s="8" t="s">
        <v>515</v>
      </c>
      <c r="G190" s="9">
        <v>6700</v>
      </c>
      <c r="H190" s="14" t="s">
        <v>838</v>
      </c>
    </row>
    <row r="191" spans="1:8" ht="38.25" x14ac:dyDescent="0.25">
      <c r="A191" s="6">
        <f t="shared" si="2"/>
        <v>190</v>
      </c>
      <c r="B191" s="7" t="s">
        <v>596</v>
      </c>
      <c r="C191" s="8" t="s">
        <v>526</v>
      </c>
      <c r="D191" s="8" t="s">
        <v>559</v>
      </c>
      <c r="E191" s="8" t="s">
        <v>634</v>
      </c>
      <c r="F191" s="8" t="s">
        <v>515</v>
      </c>
      <c r="G191" s="9">
        <v>6700</v>
      </c>
      <c r="H191" s="14" t="s">
        <v>838</v>
      </c>
    </row>
    <row r="192" spans="1:8" ht="38.25" x14ac:dyDescent="0.25">
      <c r="A192" s="6">
        <f t="shared" si="2"/>
        <v>191</v>
      </c>
      <c r="B192" s="7" t="s">
        <v>597</v>
      </c>
      <c r="C192" s="8" t="s">
        <v>528</v>
      </c>
      <c r="D192" s="8" t="s">
        <v>560</v>
      </c>
      <c r="E192" s="8" t="s">
        <v>635</v>
      </c>
      <c r="F192" s="8" t="s">
        <v>515</v>
      </c>
      <c r="G192" s="9">
        <v>6700</v>
      </c>
      <c r="H192" s="14" t="s">
        <v>838</v>
      </c>
    </row>
    <row r="193" spans="1:8" ht="51" x14ac:dyDescent="0.25">
      <c r="A193" s="6">
        <f t="shared" si="2"/>
        <v>192</v>
      </c>
      <c r="B193" s="7" t="s">
        <v>598</v>
      </c>
      <c r="C193" s="8" t="s">
        <v>529</v>
      </c>
      <c r="D193" s="8" t="s">
        <v>561</v>
      </c>
      <c r="E193" s="8" t="s">
        <v>636</v>
      </c>
      <c r="F193" s="8" t="s">
        <v>518</v>
      </c>
      <c r="G193" s="9">
        <v>6000</v>
      </c>
      <c r="H193" s="14" t="s">
        <v>838</v>
      </c>
    </row>
    <row r="194" spans="1:8" ht="38.25" x14ac:dyDescent="0.25">
      <c r="A194" s="6">
        <f t="shared" si="2"/>
        <v>193</v>
      </c>
      <c r="B194" s="7" t="s">
        <v>599</v>
      </c>
      <c r="C194" s="8" t="s">
        <v>530</v>
      </c>
      <c r="D194" s="8" t="s">
        <v>562</v>
      </c>
      <c r="E194" s="8" t="s">
        <v>637</v>
      </c>
      <c r="F194" s="8" t="s">
        <v>518</v>
      </c>
      <c r="G194" s="9">
        <v>6700</v>
      </c>
      <c r="H194" s="14" t="s">
        <v>838</v>
      </c>
    </row>
    <row r="195" spans="1:8" ht="38.25" x14ac:dyDescent="0.25">
      <c r="A195" s="6">
        <f t="shared" si="2"/>
        <v>194</v>
      </c>
      <c r="B195" s="7" t="s">
        <v>600</v>
      </c>
      <c r="C195" s="8" t="s">
        <v>527</v>
      </c>
      <c r="D195" s="8" t="s">
        <v>563</v>
      </c>
      <c r="E195" s="8" t="s">
        <v>638</v>
      </c>
      <c r="F195" s="8" t="s">
        <v>515</v>
      </c>
      <c r="G195" s="9">
        <v>4008</v>
      </c>
      <c r="H195" s="14" t="s">
        <v>838</v>
      </c>
    </row>
    <row r="196" spans="1:8" ht="63.75" x14ac:dyDescent="0.25">
      <c r="A196" s="6">
        <f t="shared" ref="A196:A218" si="3">1+A195</f>
        <v>195</v>
      </c>
      <c r="B196" s="7" t="s">
        <v>601</v>
      </c>
      <c r="C196" s="8" t="s">
        <v>531</v>
      </c>
      <c r="D196" s="8" t="s">
        <v>564</v>
      </c>
      <c r="E196" s="8" t="s">
        <v>639</v>
      </c>
      <c r="F196" s="8" t="s">
        <v>518</v>
      </c>
      <c r="G196" s="9">
        <v>6501</v>
      </c>
      <c r="H196" s="14" t="s">
        <v>837</v>
      </c>
    </row>
    <row r="197" spans="1:8" ht="51" x14ac:dyDescent="0.25">
      <c r="A197" s="6">
        <f t="shared" si="3"/>
        <v>196</v>
      </c>
      <c r="B197" s="7" t="s">
        <v>602</v>
      </c>
      <c r="C197" s="8" t="s">
        <v>532</v>
      </c>
      <c r="D197" s="8" t="s">
        <v>565</v>
      </c>
      <c r="E197" s="8" t="s">
        <v>641</v>
      </c>
      <c r="F197" s="8" t="s">
        <v>518</v>
      </c>
      <c r="G197" s="9">
        <v>2902</v>
      </c>
      <c r="H197" s="14" t="s">
        <v>837</v>
      </c>
    </row>
    <row r="198" spans="1:8" ht="51" x14ac:dyDescent="0.25">
      <c r="A198" s="6">
        <f t="shared" si="3"/>
        <v>197</v>
      </c>
      <c r="B198" s="7" t="s">
        <v>603</v>
      </c>
      <c r="C198" s="8" t="s">
        <v>533</v>
      </c>
      <c r="D198" s="8" t="s">
        <v>566</v>
      </c>
      <c r="E198" s="8" t="s">
        <v>642</v>
      </c>
      <c r="F198" s="8" t="s">
        <v>518</v>
      </c>
      <c r="G198" s="9">
        <v>1280</v>
      </c>
      <c r="H198" s="14" t="s">
        <v>837</v>
      </c>
    </row>
    <row r="199" spans="1:8" ht="51" x14ac:dyDescent="0.25">
      <c r="A199" s="6">
        <f t="shared" si="3"/>
        <v>198</v>
      </c>
      <c r="B199" s="7" t="s">
        <v>604</v>
      </c>
      <c r="C199" s="8" t="s">
        <v>534</v>
      </c>
      <c r="D199" s="8" t="s">
        <v>567</v>
      </c>
      <c r="E199" s="8" t="s">
        <v>643</v>
      </c>
      <c r="F199" s="8" t="s">
        <v>518</v>
      </c>
      <c r="G199" s="9">
        <v>1113</v>
      </c>
      <c r="H199" s="14" t="s">
        <v>837</v>
      </c>
    </row>
    <row r="200" spans="1:8" ht="38.25" x14ac:dyDescent="0.25">
      <c r="A200" s="6">
        <f t="shared" si="3"/>
        <v>199</v>
      </c>
      <c r="B200" s="7" t="s">
        <v>605</v>
      </c>
      <c r="C200" s="8" t="s">
        <v>535</v>
      </c>
      <c r="D200" s="8" t="s">
        <v>568</v>
      </c>
      <c r="E200" s="8" t="s">
        <v>644</v>
      </c>
      <c r="F200" s="8" t="s">
        <v>515</v>
      </c>
      <c r="G200" s="9">
        <v>306</v>
      </c>
      <c r="H200" s="14" t="s">
        <v>837</v>
      </c>
    </row>
    <row r="201" spans="1:8" ht="38.25" x14ac:dyDescent="0.25">
      <c r="A201" s="6">
        <f t="shared" si="3"/>
        <v>200</v>
      </c>
      <c r="B201" s="7" t="s">
        <v>606</v>
      </c>
      <c r="C201" s="8" t="s">
        <v>536</v>
      </c>
      <c r="D201" s="8" t="s">
        <v>569</v>
      </c>
      <c r="E201" s="8" t="s">
        <v>645</v>
      </c>
      <c r="F201" s="8" t="s">
        <v>518</v>
      </c>
      <c r="G201" s="9">
        <v>6513</v>
      </c>
      <c r="H201" s="14" t="s">
        <v>837</v>
      </c>
    </row>
    <row r="202" spans="1:8" ht="63.75" x14ac:dyDescent="0.25">
      <c r="A202" s="6">
        <f t="shared" si="3"/>
        <v>201</v>
      </c>
      <c r="B202" s="7" t="s">
        <v>607</v>
      </c>
      <c r="C202" s="8" t="s">
        <v>201</v>
      </c>
      <c r="D202" s="8" t="s">
        <v>570</v>
      </c>
      <c r="E202" s="8" t="s">
        <v>646</v>
      </c>
      <c r="F202" s="8" t="s">
        <v>518</v>
      </c>
      <c r="G202" s="9">
        <v>4209</v>
      </c>
      <c r="H202" s="14" t="s">
        <v>837</v>
      </c>
    </row>
    <row r="203" spans="1:8" ht="51" x14ac:dyDescent="0.25">
      <c r="A203" s="6">
        <f t="shared" si="3"/>
        <v>202</v>
      </c>
      <c r="B203" s="7" t="s">
        <v>608</v>
      </c>
      <c r="C203" s="8" t="s">
        <v>537</v>
      </c>
      <c r="D203" s="8" t="s">
        <v>571</v>
      </c>
      <c r="E203" s="8" t="s">
        <v>647</v>
      </c>
      <c r="F203" s="8" t="s">
        <v>518</v>
      </c>
      <c r="G203" s="9">
        <v>6009</v>
      </c>
      <c r="H203" s="14" t="s">
        <v>837</v>
      </c>
    </row>
    <row r="204" spans="1:8" ht="51" x14ac:dyDescent="0.25">
      <c r="A204" s="6">
        <f t="shared" si="3"/>
        <v>203</v>
      </c>
      <c r="B204" s="7" t="s">
        <v>609</v>
      </c>
      <c r="C204" s="8" t="s">
        <v>538</v>
      </c>
      <c r="D204" s="8" t="s">
        <v>572</v>
      </c>
      <c r="E204" s="8" t="s">
        <v>648</v>
      </c>
      <c r="F204" s="8" t="s">
        <v>515</v>
      </c>
      <c r="G204" s="9">
        <v>2490</v>
      </c>
      <c r="H204" s="14" t="s">
        <v>837</v>
      </c>
    </row>
    <row r="205" spans="1:8" ht="51" x14ac:dyDescent="0.25">
      <c r="A205" s="6">
        <f t="shared" si="3"/>
        <v>204</v>
      </c>
      <c r="B205" s="7" t="s">
        <v>610</v>
      </c>
      <c r="C205" s="8" t="s">
        <v>539</v>
      </c>
      <c r="D205" s="8" t="s">
        <v>573</v>
      </c>
      <c r="E205" s="8" t="s">
        <v>649</v>
      </c>
      <c r="F205" s="8" t="s">
        <v>515</v>
      </c>
      <c r="G205" s="9">
        <v>2499</v>
      </c>
      <c r="H205" s="14" t="s">
        <v>837</v>
      </c>
    </row>
    <row r="206" spans="1:8" ht="51" x14ac:dyDescent="0.25">
      <c r="A206" s="6">
        <f t="shared" si="3"/>
        <v>205</v>
      </c>
      <c r="B206" s="7" t="s">
        <v>611</v>
      </c>
      <c r="C206" s="8" t="s">
        <v>540</v>
      </c>
      <c r="D206" s="8" t="s">
        <v>574</v>
      </c>
      <c r="E206" s="8" t="s">
        <v>650</v>
      </c>
      <c r="F206" s="8" t="s">
        <v>515</v>
      </c>
      <c r="G206" s="9">
        <v>2017</v>
      </c>
      <c r="H206" s="14" t="s">
        <v>838</v>
      </c>
    </row>
    <row r="207" spans="1:8" ht="51" x14ac:dyDescent="0.25">
      <c r="A207" s="6">
        <f t="shared" si="3"/>
        <v>206</v>
      </c>
      <c r="B207" s="7" t="s">
        <v>612</v>
      </c>
      <c r="C207" s="8" t="s">
        <v>541</v>
      </c>
      <c r="D207" s="8" t="s">
        <v>575</v>
      </c>
      <c r="E207" s="8" t="s">
        <v>651</v>
      </c>
      <c r="F207" s="8" t="s">
        <v>518</v>
      </c>
      <c r="G207" s="9">
        <v>5866</v>
      </c>
      <c r="H207" s="14" t="s">
        <v>837</v>
      </c>
    </row>
    <row r="208" spans="1:8" ht="38.25" x14ac:dyDescent="0.25">
      <c r="A208" s="6">
        <f t="shared" si="3"/>
        <v>207</v>
      </c>
      <c r="B208" s="7" t="s">
        <v>613</v>
      </c>
      <c r="C208" s="8" t="s">
        <v>542</v>
      </c>
      <c r="D208" s="8" t="s">
        <v>576</v>
      </c>
      <c r="E208" s="8" t="s">
        <v>652</v>
      </c>
      <c r="F208" s="8" t="s">
        <v>518</v>
      </c>
      <c r="G208" s="9">
        <v>3500</v>
      </c>
      <c r="H208" s="14" t="s">
        <v>837</v>
      </c>
    </row>
    <row r="209" spans="1:8" ht="38.25" x14ac:dyDescent="0.25">
      <c r="A209" s="6">
        <f t="shared" si="3"/>
        <v>208</v>
      </c>
      <c r="B209" s="7" t="s">
        <v>614</v>
      </c>
      <c r="C209" s="8" t="s">
        <v>543</v>
      </c>
      <c r="D209" s="8" t="s">
        <v>577</v>
      </c>
      <c r="E209" s="8" t="s">
        <v>653</v>
      </c>
      <c r="F209" s="8" t="s">
        <v>518</v>
      </c>
      <c r="G209" s="9">
        <v>5870</v>
      </c>
      <c r="H209" s="14" t="s">
        <v>837</v>
      </c>
    </row>
    <row r="210" spans="1:8" ht="51" x14ac:dyDescent="0.25">
      <c r="A210" s="6">
        <f t="shared" si="3"/>
        <v>209</v>
      </c>
      <c r="B210" s="7" t="s">
        <v>615</v>
      </c>
      <c r="C210" s="8" t="s">
        <v>251</v>
      </c>
      <c r="D210" s="8" t="s">
        <v>578</v>
      </c>
      <c r="E210" s="8" t="s">
        <v>654</v>
      </c>
      <c r="F210" s="8" t="s">
        <v>515</v>
      </c>
      <c r="G210" s="9">
        <v>1971</v>
      </c>
      <c r="H210" s="14" t="s">
        <v>837</v>
      </c>
    </row>
    <row r="211" spans="1:8" ht="25.5" x14ac:dyDescent="0.25">
      <c r="A211" s="6">
        <f t="shared" si="3"/>
        <v>210</v>
      </c>
      <c r="B211" s="7" t="s">
        <v>616</v>
      </c>
      <c r="C211" s="8" t="s">
        <v>544</v>
      </c>
      <c r="D211" s="8" t="s">
        <v>579</v>
      </c>
      <c r="E211" s="8" t="s">
        <v>655</v>
      </c>
      <c r="F211" s="8" t="s">
        <v>518</v>
      </c>
      <c r="G211" s="9">
        <v>5000</v>
      </c>
      <c r="H211" s="14" t="s">
        <v>838</v>
      </c>
    </row>
    <row r="212" spans="1:8" ht="38.25" x14ac:dyDescent="0.25">
      <c r="A212" s="6">
        <f t="shared" si="3"/>
        <v>211</v>
      </c>
      <c r="B212" s="7" t="s">
        <v>617</v>
      </c>
      <c r="C212" s="8" t="s">
        <v>545</v>
      </c>
      <c r="D212" s="8" t="s">
        <v>580</v>
      </c>
      <c r="E212" s="8" t="s">
        <v>656</v>
      </c>
      <c r="F212" s="8" t="s">
        <v>518</v>
      </c>
      <c r="G212" s="9">
        <v>6764</v>
      </c>
      <c r="H212" s="14" t="s">
        <v>838</v>
      </c>
    </row>
    <row r="213" spans="1:8" ht="38.25" x14ac:dyDescent="0.25">
      <c r="A213" s="6">
        <f t="shared" si="3"/>
        <v>212</v>
      </c>
      <c r="B213" s="7" t="s">
        <v>618</v>
      </c>
      <c r="C213" s="8" t="s">
        <v>544</v>
      </c>
      <c r="D213" s="8" t="s">
        <v>581</v>
      </c>
      <c r="E213" s="8" t="s">
        <v>657</v>
      </c>
      <c r="F213" s="8" t="s">
        <v>518</v>
      </c>
      <c r="G213" s="9">
        <v>5000</v>
      </c>
      <c r="H213" s="14" t="s">
        <v>838</v>
      </c>
    </row>
    <row r="214" spans="1:8" ht="38.25" x14ac:dyDescent="0.25">
      <c r="A214" s="6">
        <f t="shared" si="3"/>
        <v>213</v>
      </c>
      <c r="B214" s="7" t="s">
        <v>619</v>
      </c>
      <c r="C214" s="8" t="s">
        <v>546</v>
      </c>
      <c r="D214" s="8" t="s">
        <v>582</v>
      </c>
      <c r="E214" s="8" t="s">
        <v>658</v>
      </c>
      <c r="F214" s="8" t="s">
        <v>518</v>
      </c>
      <c r="G214" s="9">
        <v>3686</v>
      </c>
      <c r="H214" s="14" t="s">
        <v>838</v>
      </c>
    </row>
    <row r="215" spans="1:8" ht="38.25" x14ac:dyDescent="0.25">
      <c r="A215" s="6">
        <f t="shared" si="3"/>
        <v>214</v>
      </c>
      <c r="B215" s="7" t="s">
        <v>620</v>
      </c>
      <c r="C215" s="8" t="s">
        <v>547</v>
      </c>
      <c r="D215" s="8" t="s">
        <v>583</v>
      </c>
      <c r="E215" s="8" t="s">
        <v>659</v>
      </c>
      <c r="F215" s="8" t="s">
        <v>518</v>
      </c>
      <c r="G215" s="9">
        <v>5982</v>
      </c>
      <c r="H215" s="14" t="s">
        <v>837</v>
      </c>
    </row>
    <row r="216" spans="1:8" ht="38.25" x14ac:dyDescent="0.25">
      <c r="A216" s="6">
        <f t="shared" si="3"/>
        <v>215</v>
      </c>
      <c r="B216" s="7" t="s">
        <v>621</v>
      </c>
      <c r="C216" s="8" t="s">
        <v>547</v>
      </c>
      <c r="D216" s="8" t="s">
        <v>584</v>
      </c>
      <c r="E216" s="8" t="s">
        <v>660</v>
      </c>
      <c r="F216" s="8" t="s">
        <v>518</v>
      </c>
      <c r="G216" s="9">
        <v>6992</v>
      </c>
      <c r="H216" s="14" t="s">
        <v>837</v>
      </c>
    </row>
    <row r="217" spans="1:8" ht="51" x14ac:dyDescent="0.25">
      <c r="A217" s="6">
        <f t="shared" si="3"/>
        <v>216</v>
      </c>
      <c r="B217" s="7" t="s">
        <v>622</v>
      </c>
      <c r="C217" s="8" t="s">
        <v>548</v>
      </c>
      <c r="D217" s="8" t="s">
        <v>585</v>
      </c>
      <c r="E217" s="8" t="s">
        <v>661</v>
      </c>
      <c r="F217" s="8" t="s">
        <v>515</v>
      </c>
      <c r="G217" s="9">
        <v>2696</v>
      </c>
      <c r="H217" s="14" t="s">
        <v>838</v>
      </c>
    </row>
    <row r="218" spans="1:8" ht="51" x14ac:dyDescent="0.25">
      <c r="A218" s="6">
        <f t="shared" si="3"/>
        <v>217</v>
      </c>
      <c r="B218" s="7" t="s">
        <v>623</v>
      </c>
      <c r="C218" s="8" t="s">
        <v>549</v>
      </c>
      <c r="D218" s="8" t="s">
        <v>586</v>
      </c>
      <c r="E218" s="8" t="s">
        <v>662</v>
      </c>
      <c r="F218" s="8" t="s">
        <v>518</v>
      </c>
      <c r="G218" s="9">
        <v>4855</v>
      </c>
      <c r="H218" s="14" t="s">
        <v>837</v>
      </c>
    </row>
  </sheetData>
  <autoFilter ref="A1:H2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Войлошников Андрей</dc:creator>
  <cp:lastModifiedBy>УМИ ЗК</cp:lastModifiedBy>
  <dcterms:created xsi:type="dcterms:W3CDTF">2015-06-05T18:19:34Z</dcterms:created>
  <dcterms:modified xsi:type="dcterms:W3CDTF">2024-06-11T13:48:29Z</dcterms:modified>
</cp:coreProperties>
</file>