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<sst xmlns="http://schemas.openxmlformats.org/spreadsheetml/2006/main" count="35" uniqueCount="34">
  <si>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</si>
  <si>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</si>
  <si>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</si>
  <si>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</si>
  <si>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</si>
  <si>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</si>
  <si>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</si>
  <si>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</si>
  <si>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</si>
  <si>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</si>
  <si>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</si>
  <si>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</si>
  <si>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</si>
  <si>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</si>
  <si>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</si>
  <si>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</si>
  <si>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</si>
  <si>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</si>
  <si>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</si>
  <si>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</si>
  <si>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</si>
  <si>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</si>
  <si>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</si>
  <si>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</si>
  <si>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</si>
  <si>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</si>
  <si>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</si>
  <si>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</si>
  <si>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Пудинг из творога запечённый</t>
  </si>
  <si>
    <t>Пром 12</t>
  </si>
  <si>
    <t>Сгущённое молоко</t>
  </si>
  <si>
    <t>Фрукты свежие поштучно</t>
  </si>
  <si>
    <t>Кофейный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</si>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</sst>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22</v>
      </c>
      <c r="F1" s="24" t="s">
        <v>27</v>
      </c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28</v>
      </c>
      <c r="E4" s="15">
        <v>160</v>
      </c>
      <c r="F4" s="25">
        <v>56.21</v>
      </c>
      <c r="G4" s="15">
        <v>620</v>
      </c>
      <c r="H4" s="15">
        <v>29.1</v>
      </c>
      <c r="I4" s="15">
        <v>22.8</v>
      </c>
      <c r="J4" s="16">
        <v>74.599999999999994</v>
      </c>
    </row>
    <row r="5" spans="1:10" x14ac:dyDescent="0.25">
      <c r="A5" s="7"/>
      <c r="B5" s="1"/>
      <c r="C5" s="2" t="s">
        <v>29</v>
      </c>
      <c r="D5" s="34" t="s">
        <v>30</v>
      </c>
      <c r="E5" s="17">
        <v>30</v>
      </c>
      <c r="F5" s="26">
        <v>8.2899999999999991</v>
      </c>
      <c r="G5" s="17">
        <v>63.54</v>
      </c>
      <c r="H5" s="17">
        <v>0.12</v>
      </c>
      <c r="I5" s="17">
        <v>0</v>
      </c>
      <c r="J5" s="18">
        <v>15.76</v>
      </c>
    </row>
    <row r="6" spans="1:10" x14ac:dyDescent="0.25">
      <c r="A6" s="7"/>
      <c r="B6" s="1" t="s">
        <v>12</v>
      </c>
      <c r="C6" s="2">
        <v>379</v>
      </c>
      <c r="D6" s="34" t="s">
        <v>32</v>
      </c>
      <c r="E6" s="17">
        <v>200</v>
      </c>
      <c r="F6" s="26">
        <v>9.3800000000000008</v>
      </c>
      <c r="G6" s="17">
        <v>145.19999999999999</v>
      </c>
      <c r="H6" s="17">
        <v>3.52</v>
      </c>
      <c r="I6" s="17">
        <v>3.72</v>
      </c>
      <c r="J6" s="18">
        <v>25.49</v>
      </c>
    </row>
    <row r="7" spans="1:10" x14ac:dyDescent="0.25">
      <c r="A7" s="7"/>
      <c r="B7" s="1" t="s">
        <v>20</v>
      </c>
      <c r="C7" s="2">
        <v>338</v>
      </c>
      <c r="D7" s="34" t="s">
        <v>31</v>
      </c>
      <c r="E7" s="17">
        <v>100</v>
      </c>
      <c r="F7" s="26">
        <v>6.96</v>
      </c>
      <c r="G7" s="17">
        <v>160</v>
      </c>
      <c r="H7" s="17">
        <v>0.64</v>
      </c>
      <c r="I7" s="17">
        <v>0.64</v>
      </c>
      <c r="J7" s="18">
        <v>15.68</v>
      </c>
    </row>
    <row r="8" spans="1:10" x14ac:dyDescent="0.25">
      <c r="A8" s="7"/>
      <c r="B8" s="1"/>
      <c r="C8" s="2"/>
      <c r="D8" s="41" t="s">
        <v>33</v>
      </c>
      <c r="E8" s="17">
        <f>SUM(E4:E7)</f>
        <v>490</v>
      </c>
      <c r="F8" s="26">
        <f>SUM(F4:F7)</f>
        <v>80.839999999999989</v>
      </c>
      <c r="G8" s="17">
        <f>SUM(G4:G7)</f>
        <v>988.74</v>
      </c>
      <c r="H8" s="17">
        <f>SUM(H4:H7)</f>
        <v>33.380000000000003</v>
      </c>
      <c r="I8" s="17">
        <f>SUM(I4:I7)</f>
        <v>27.16</v>
      </c>
      <c r="J8" s="18">
        <f>SUM(J4:J7)</f>
        <v>131.53</v>
      </c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2022-11-24T13:48:12Z</dcterms:modified>
</cp:coreProperties>
</file>