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<sst xmlns="http://schemas.openxmlformats.org/spreadsheetml/2006/main" count="43" uniqueCount="39">
  <si>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</si>
  <si>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</si>
  <si>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</si>
  <si>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</si>
  <si>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</si>
  <si>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</si>
  <si>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</si>
  <si>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</si>
  <si>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</si>
  <si>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</si>
  <si>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</si>
  <si>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</si>
  <si>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</si>
  <si>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</si>
  <si>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</si>
  <si>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</si>
  <si>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</si>
  <si>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</si>
  <si>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</si>
  <si>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</si>
  <si>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</si>
  <si>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</si>
  <si>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</si>
  <si>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</si>
  <si>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</si>
  <si>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</si>
  <si>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</si>
  <si>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пром</t>
  </si>
  <si>
    <t>Хлеб пшеничный</t>
  </si>
  <si>
    <t>Хлеб ржаной</t>
  </si>
  <si>
    <t>ПР</t>
  </si>
  <si>
    <t>ИТОГО:</t>
  </si>
  <si>
    <t>210</t>
  </si>
  <si>
    <t>Омлет  натуральный</t>
  </si>
  <si>
    <t>Какао с молоком</t>
  </si>
  <si>
    <t>Фрукты свежие(яблоко)</t>
  </si>
  <si>
    <t>сыр</t>
  </si>
  <si>
    <t>гор. блюдо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</si>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</sst>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9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24" t="s">
        <v>26</v>
      </c>
      <c r="I1" t="s">
        <v>1</v>
      </c>
      <c r="J1" s="23">
        <v>45240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30</v>
      </c>
      <c r="C4" s="39">
        <v>15</v>
      </c>
      <c r="D4" s="39" t="s">
        <v>36</v>
      </c>
      <c r="E4" s="39">
        <v>15</v>
      </c>
      <c r="F4" s="39">
        <v>9.86</v>
      </c>
      <c r="G4" s="39">
        <v>54</v>
      </c>
      <c r="H4" s="39">
        <v>4.8</v>
      </c>
      <c r="I4" s="39">
        <v>7.76</v>
      </c>
      <c r="J4" s="40">
        <v>12</v>
      </c>
    </row>
    <row r="5" spans="1:10" x14ac:dyDescent="0.25">
      <c r="A5" s="7"/>
      <c r="B5" s="1" t="s">
        <v>37</v>
      </c>
      <c r="C5" s="39" t="s">
        <v>32</v>
      </c>
      <c r="D5" s="39" t="s">
        <v>33</v>
      </c>
      <c r="E5" s="39">
        <v>150</v>
      </c>
      <c r="F5" s="39">
        <v>20.12</v>
      </c>
      <c r="G5" s="39">
        <v>289.7</v>
      </c>
      <c r="H5" s="39">
        <v>18.52</v>
      </c>
      <c r="I5" s="39">
        <v>20.74</v>
      </c>
      <c r="J5" s="40">
        <v>2.4</v>
      </c>
    </row>
    <row r="6" spans="1:10" x14ac:dyDescent="0.25">
      <c r="A6" s="7"/>
      <c r="B6" s="1" t="s">
        <v>38</v>
      </c>
      <c r="C6" s="39">
        <v>382</v>
      </c>
      <c r="D6" s="39" t="s">
        <v>34</v>
      </c>
      <c r="E6" s="39">
        <v>200</v>
      </c>
      <c r="F6" s="39">
        <v>8.35</v>
      </c>
      <c r="G6" s="39">
        <v>118.6</v>
      </c>
      <c r="H6" s="39">
        <v>3.52</v>
      </c>
      <c r="I6" s="39">
        <v>3.72</v>
      </c>
      <c r="J6" s="40">
        <v>25.49</v>
      </c>
    </row>
    <row r="7" spans="1:10" x14ac:dyDescent="0.25">
      <c r="A7" s="7"/>
      <c r="B7" s="1" t="s">
        <v>30</v>
      </c>
      <c r="C7" s="39" t="s">
        <v>27</v>
      </c>
      <c r="D7" s="39" t="s">
        <v>35</v>
      </c>
      <c r="E7" s="39">
        <v>120</v>
      </c>
      <c r="F7" s="39">
        <v>6.36</v>
      </c>
      <c r="G7" s="39">
        <v>57.6</v>
      </c>
      <c r="H7" s="39">
        <v>0.48</v>
      </c>
      <c r="I7" s="39">
        <v>0.48</v>
      </c>
      <c r="J7" s="40">
        <v>12.24</v>
      </c>
    </row>
    <row r="8" spans="1:10" x14ac:dyDescent="0.25">
      <c r="A8" s="7"/>
      <c r="B8" s="1" t="s">
        <v>21</v>
      </c>
      <c r="C8" s="44" t="s">
        <v>27</v>
      </c>
      <c r="D8" s="44" t="s">
        <v>28</v>
      </c>
      <c r="E8" s="44">
        <v>20</v>
      </c>
      <c r="F8" s="44">
        <v>1.4</v>
      </c>
      <c r="G8" s="44">
        <v>47.05</v>
      </c>
      <c r="H8" s="44">
        <v>1.35</v>
      </c>
      <c r="I8" s="44">
        <v>0.17</v>
      </c>
      <c r="J8" s="45">
        <v>10.029999999999999</v>
      </c>
    </row>
    <row r="9" spans="1:10" x14ac:dyDescent="0.25">
      <c r="A9" s="7"/>
      <c r="B9" s="1" t="s">
        <v>21</v>
      </c>
      <c r="C9" s="44" t="s">
        <v>27</v>
      </c>
      <c r="D9" s="44" t="s">
        <v>29</v>
      </c>
      <c r="E9" s="44">
        <v>25</v>
      </c>
      <c r="F9" s="44">
        <v>1.7</v>
      </c>
      <c r="G9" s="44">
        <v>64.75</v>
      </c>
      <c r="H9" s="44">
        <v>1.4</v>
      </c>
      <c r="I9" s="44">
        <v>0.28000000000000003</v>
      </c>
      <c r="J9" s="45">
        <v>12.35</v>
      </c>
    </row>
    <row r="10" spans="1:10" x14ac:dyDescent="0.25">
      <c r="A10" s="7"/>
      <c r="B10" s="1"/>
      <c r="C10" s="34"/>
      <c r="D10" s="47" t="s">
        <v>31</v>
      </c>
      <c r="E10" s="47">
        <f>SUM(E4:E9)</f>
        <v>530</v>
      </c>
      <c r="F10" s="47">
        <f>SUM(F4:F9)</f>
        <v>47.79</v>
      </c>
      <c r="G10" s="47">
        <v>765.00999999999988</v>
      </c>
      <c r="H10" s="47">
        <v>29.720000000000002</v>
      </c>
      <c r="I10" s="47">
        <v>32.11</v>
      </c>
      <c r="J10" s="48">
        <v>71.42</v>
      </c>
    </row>
    <row r="11" spans="1:10" ht="15.75" thickBot="1" x14ac:dyDescent="0.3">
      <c r="A11" s="8"/>
      <c r="B11" s="9"/>
      <c r="C11" s="9"/>
      <c r="D11" s="46"/>
      <c r="E11" s="41"/>
      <c r="F11" s="42"/>
      <c r="G11" s="41"/>
      <c r="H11" s="41"/>
      <c r="I11" s="41"/>
      <c r="J11" s="43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2023-11-09T08:36:38Z</dcterms:modified>
</cp:coreProperties>
</file>