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325" windowHeight="4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<sst xmlns="http://schemas.openxmlformats.org/spreadsheetml/2006/main" count="39" uniqueCount="35">
  <si>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</si>
  <si>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</si>
  <si>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</si>
  <si>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</si>
  <si>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</si>
  <si>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</si>
  <si>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</si>
  <si>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</si>
  <si>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</si>
  <si>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</si>
  <si>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</si>
  <si>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</si>
  <si>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</si>
  <si>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</si>
  <si>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</si>
  <si>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</si>
  <si>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</si>
  <si>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</si>
  <si>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</si>
  <si>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</si>
  <si>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</si>
  <si>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</si>
  <si>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</si>
  <si>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</si>
  <si>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</si>
  <si>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</si>
  <si>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</si>
  <si>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</si>
  <si>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</si>
  <si>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</si>
  <si>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Сгущенное молоко</t>
  </si>
  <si>
    <t>Какао с молоком</t>
  </si>
  <si>
    <t>Хлеб пшеничный</t>
  </si>
  <si>
    <t>пудинг из творога запечённый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</si>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</sst>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3" t="s">
        <v>28</v>
      </c>
      <c r="I1" t="s">
        <v>1</v>
      </c>
      <c r="J1" s="22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7" t="s">
        <v>11</v>
      </c>
      <c r="C4" s="38">
        <v>222</v>
      </c>
      <c r="D4" s="39" t="s">
        <v>33</v>
      </c>
      <c r="E4" s="40">
        <v>200</v>
      </c>
      <c r="F4" s="41">
        <v>68.680000000000007</v>
      </c>
      <c r="G4" s="40">
        <v>418.3</v>
      </c>
      <c r="H4" s="40">
        <v>16.66</v>
      </c>
      <c r="I4" s="40">
        <v>15.8</v>
      </c>
      <c r="J4" s="42">
        <v>52.3</v>
      </c>
    </row>
    <row r="5" spans="1:10" x14ac:dyDescent="0.25">
      <c r="A5" s="6"/>
      <c r="B5" s="43" t="s">
        <v>29</v>
      </c>
      <c r="C5" s="44" t="s">
        <v>29</v>
      </c>
      <c r="D5" s="45" t="s">
        <v>30</v>
      </c>
      <c r="E5" s="46">
        <v>30</v>
      </c>
      <c r="F5" s="47">
        <v>8.2899999999999991</v>
      </c>
      <c r="G5" s="46">
        <v>96.3</v>
      </c>
      <c r="H5" s="46">
        <v>2.34</v>
      </c>
      <c r="I5" s="46">
        <v>2.6</v>
      </c>
      <c r="J5" s="48">
        <v>16.32</v>
      </c>
    </row>
    <row r="6" spans="1:10" x14ac:dyDescent="0.25">
      <c r="A6" s="6"/>
      <c r="B6" s="43" t="s">
        <v>12</v>
      </c>
      <c r="C6" s="44">
        <v>382</v>
      </c>
      <c r="D6" s="45" t="s">
        <v>31</v>
      </c>
      <c r="E6" s="46">
        <v>200</v>
      </c>
      <c r="F6" s="47">
        <v>8.16</v>
      </c>
      <c r="G6" s="46">
        <v>118.6</v>
      </c>
      <c r="H6" s="46">
        <v>4.08</v>
      </c>
      <c r="I6" s="46">
        <v>3.54</v>
      </c>
      <c r="J6" s="48">
        <v>17.579999999999998</v>
      </c>
    </row>
    <row r="7" spans="1:10" x14ac:dyDescent="0.25">
      <c r="A7" s="6"/>
      <c r="B7" s="43" t="s">
        <v>23</v>
      </c>
      <c r="C7" s="44" t="s">
        <v>29</v>
      </c>
      <c r="D7" s="45" t="s">
        <v>32</v>
      </c>
      <c r="E7" s="46">
        <v>40</v>
      </c>
      <c r="F7" s="47">
        <v>2.48</v>
      </c>
      <c r="G7" s="46">
        <v>94</v>
      </c>
      <c r="H7" s="46">
        <v>3.16</v>
      </c>
      <c r="I7" s="46">
        <v>0.4</v>
      </c>
      <c r="J7" s="48">
        <v>19.32</v>
      </c>
    </row>
    <row r="8" spans="1:10" x14ac:dyDescent="0.25">
      <c r="A8" s="6"/>
      <c r="B8" s="43" t="s">
        <v>23</v>
      </c>
      <c r="C8" s="44" t="s">
        <v>29</v>
      </c>
      <c r="D8" s="45" t="s">
        <v>34</v>
      </c>
      <c r="E8" s="46">
        <v>40</v>
      </c>
      <c r="F8" s="47">
        <v>2.56</v>
      </c>
      <c r="G8" s="46">
        <v>57.5</v>
      </c>
      <c r="H8" s="46">
        <v>1.4</v>
      </c>
      <c r="I8" s="46">
        <v>0.28000000000000003</v>
      </c>
      <c r="J8" s="48">
        <v>12.35</v>
      </c>
    </row>
    <row r="9" spans="1:10" x14ac:dyDescent="0.25">
      <c r="A9" s="6"/>
      <c r="B9" s="43"/>
      <c r="C9" s="44"/>
      <c r="D9" s="45"/>
      <c r="E9" s="46">
        <f>SUM(E4:E8)</f>
        <v>510</v>
      </c>
      <c r="F9" s="47">
        <f>SUM(F4:F8)</f>
        <v>90.17</v>
      </c>
      <c r="G9" s="46">
        <f>SUM(G4:G8)</f>
        <v>784.7</v>
      </c>
      <c r="H9" s="46">
        <f>SUM(H4:H8)</f>
        <v>27.639999999999997</v>
      </c>
      <c r="I9" s="46">
        <f>SUM(I4:I8)</f>
        <v>22.62</v>
      </c>
      <c r="J9" s="48">
        <f>SUM(J4:J8)</f>
        <v>117.87</v>
      </c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2023-01-18T13:35:04Z</dcterms:modified>
</cp:coreProperties>
</file>