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<sst xmlns="http://schemas.openxmlformats.org/spreadsheetml/2006/main" count="39" uniqueCount="36">
  <si>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</si>
  <si>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</si>
  <si>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</si>
  <si>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</si>
  <si>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</si>
  <si>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</si>
  <si>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</si>
  <si>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</si>
  <si>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</si>
  <si>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</si>
  <si>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</si>
  <si>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</si>
  <si>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</si>
  <si>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</si>
  <si>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</si>
  <si>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</si>
  <si>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</si>
  <si>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</si>
  <si>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</si>
  <si>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</si>
  <si>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</si>
  <si>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</si>
  <si>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</si>
  <si>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</si>
  <si>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</si>
  <si>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</si>
  <si>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</si>
  <si>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</si>
  <si>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</si>
  <si>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 xml:space="preserve">Каша рисовая молочная </t>
  </si>
  <si>
    <t>десерт</t>
  </si>
  <si>
    <t>Чай с сахаром</t>
  </si>
  <si>
    <t>ПР</t>
  </si>
  <si>
    <t>Хлеб пшенич</t>
  </si>
  <si>
    <t>Хлеб ржаной</t>
  </si>
  <si>
    <t xml:space="preserve">Кондитерское изделие (пряники)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</si>
</sst>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16.47</v>
      </c>
      <c r="G4" s="15">
        <v>260</v>
      </c>
      <c r="H4" s="15">
        <v>6.08</v>
      </c>
      <c r="I4" s="15">
        <v>11.18</v>
      </c>
      <c r="J4" s="16">
        <v>33.479999999999997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1.62</v>
      </c>
      <c r="G5" s="17">
        <v>60</v>
      </c>
      <c r="H5" s="17">
        <v>7.0000000000000007E-2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25</v>
      </c>
      <c r="F6" s="26">
        <v>1.6</v>
      </c>
      <c r="G6" s="17">
        <v>58.8</v>
      </c>
      <c r="H6" s="17">
        <v>1.69</v>
      </c>
      <c r="I6" s="17">
        <v>0.21</v>
      </c>
      <c r="J6" s="18">
        <v>12.54</v>
      </c>
    </row>
    <row r="7" spans="1:10" x14ac:dyDescent="0.25">
      <c r="A7" s="7"/>
      <c r="B7" s="1" t="s">
        <v>23</v>
      </c>
      <c r="C7" s="2" t="s">
        <v>32</v>
      </c>
      <c r="D7" s="34" t="s">
        <v>34</v>
      </c>
      <c r="E7" s="17">
        <v>25</v>
      </c>
      <c r="F7" s="26">
        <v>1.55</v>
      </c>
      <c r="G7" s="17">
        <v>57.5</v>
      </c>
      <c r="H7" s="17">
        <v>1.4</v>
      </c>
      <c r="I7" s="17">
        <v>0.28000000000000003</v>
      </c>
      <c r="J7" s="18">
        <v>12.35</v>
      </c>
    </row>
    <row r="8" spans="1:10" x14ac:dyDescent="0.25">
      <c r="A8" s="7"/>
      <c r="B8" s="1" t="s">
        <v>30</v>
      </c>
      <c r="C8" s="2" t="s">
        <v>32</v>
      </c>
      <c r="D8" s="34" t="s">
        <v>35</v>
      </c>
      <c r="E8" s="17">
        <v>50</v>
      </c>
      <c r="F8" s="26">
        <v>5.08</v>
      </c>
      <c r="G8" s="17">
        <v>180</v>
      </c>
      <c r="H8" s="17">
        <v>2.8</v>
      </c>
      <c r="I8" s="17">
        <v>3.13</v>
      </c>
      <c r="J8" s="18">
        <v>30</v>
      </c>
    </row>
    <row r="9" spans="1:10" x14ac:dyDescent="0.25">
      <c r="A9" s="7"/>
      <c r="B9" s="1"/>
      <c r="C9" s="2"/>
      <c r="D9" s="34"/>
      <c r="E9" s="17">
        <f>SUM(E4:E8)</f>
        <v>510</v>
      </c>
      <c r="F9" s="26">
        <f>SUM(F4:F8)</f>
        <v>26.32</v>
      </c>
      <c r="G9" s="17">
        <f>SUM(G4:G8)</f>
        <v>616.29999999999995</v>
      </c>
      <c r="H9" s="17">
        <f>SUM(H4:H8)</f>
        <v>12.04</v>
      </c>
      <c r="I9" s="17">
        <f>SUM(I4:I8)</f>
        <v>14.82</v>
      </c>
      <c r="J9" s="18">
        <f>SUM(J4:J8)</f>
        <v>103.57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2023-01-12T12:35:18Z</dcterms:modified>
</cp:coreProperties>
</file>