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<sst xmlns="http://schemas.openxmlformats.org/spreadsheetml/2006/main" count="43" uniqueCount="39">
  <si>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</si>
  <si>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</si>
  <si>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</si>
  <si>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</si>
  <si>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</si>
  <si>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</si>
  <si>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</si>
  <si>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</si>
  <si>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</si>
  <si>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</si>
  <si>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</si>
  <si>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</si>
  <si>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</si>
  <si>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</si>
  <si>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</si>
  <si>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</si>
  <si>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</si>
  <si>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</si>
  <si>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</si>
  <si>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</si>
  <si>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</si>
  <si>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</si>
  <si>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</si>
  <si>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</si>
  <si>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</si>
  <si>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</si>
  <si>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</si>
  <si>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</si>
  <si>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</si>
  <si>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</si>
  <si>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</si>
  <si>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</si>
  <si>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</si>
  <si>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</si>
  <si>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Жаркое по - домашнему</t>
  </si>
  <si>
    <t>чай лимоном</t>
  </si>
  <si>
    <t>Горошек консервированный</t>
  </si>
  <si>
    <t>Фрукты свежие(апельсины)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</si>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</sst>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4" t="s">
        <v>26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 t="s">
        <v>32</v>
      </c>
      <c r="D4" s="39" t="s">
        <v>36</v>
      </c>
      <c r="E4" s="39">
        <v>60</v>
      </c>
      <c r="F4" s="39">
        <v>8.1</v>
      </c>
      <c r="G4" s="39">
        <v>24.12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38</v>
      </c>
      <c r="C5" s="39">
        <v>259</v>
      </c>
      <c r="D5" s="39" t="s">
        <v>34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35</v>
      </c>
      <c r="E6" s="39">
        <v>200</v>
      </c>
      <c r="F6" s="47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59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50" t="s">
        <v>37</v>
      </c>
      <c r="E9" s="44">
        <v>120</v>
      </c>
      <c r="F9" s="44">
        <v>13.92</v>
      </c>
      <c r="G9" s="44">
        <v>65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8" t="s">
        <v>33</v>
      </c>
      <c r="E10" s="48">
        <v>640</v>
      </c>
      <c r="F10" s="48">
        <f>SUM(F4:F9)</f>
        <v>70.75</v>
      </c>
      <c r="G10" s="48">
        <f>SUM(G4:G9)</f>
        <v>626.12</v>
      </c>
      <c r="H10" s="48">
        <f>SUM(H4:H9)</f>
        <v>25.06</v>
      </c>
      <c r="I10" s="48">
        <f>SUM(I4:I9)</f>
        <v>22.39</v>
      </c>
      <c r="J10" s="49">
        <f>SUM(J4:J9)</f>
        <v>102.64999999999998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2024-01-22T15:50:33Z</dcterms:modified>
</cp:coreProperties>
</file>