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3-2024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<sst xmlns="http://schemas.openxmlformats.org/spreadsheetml/2006/main" count="51" uniqueCount="48">
  <si>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</si>
  <si>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</si>
  <si>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</si>
  <si>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</si>
  <si>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</si>
  <si>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</si>
  <si>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</si>
  <si>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</si>
  <si>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</si>
  <si>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</si>
  <si>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</si>
  <si>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</si>
  <si>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</si>
  <si>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</si>
  <si>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</si>
  <si>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</si>
  <si>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</si>
  <si>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</si>
  <si>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</si>
  <si>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</si>
  <si>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</si>
  <si>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</si>
  <si>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</si>
  <si>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</si>
  <si>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</si>
  <si>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</si>
  <si>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</si>
  <si>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</si>
  <si>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</si>
  <si>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Овощи свежие(помидоры)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</si>
  <si>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</si>
  <si>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</si>
  <si>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</si>
  <si>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</si>
  <si>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</si>
  <si>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</si>
  <si>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</si>
  <si>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</si>
  <si>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</si>
  <si>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</si>
  <si>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овощи</t>
  </si>
  <si>
    <t>гор напиток</t>
  </si>
  <si>
    <t>ПР</t>
  </si>
  <si>
    <t>0</t>
  </si>
  <si>
    <t>23</t>
  </si>
  <si>
    <t>92</t>
  </si>
  <si>
    <t>ИТОГО: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</si>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</sst>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4" t="s">
        <v>26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40</v>
      </c>
      <c r="C4" s="39">
        <v>71</v>
      </c>
      <c r="D4" s="39" t="s">
        <v>29</v>
      </c>
      <c r="E4" s="39">
        <v>60</v>
      </c>
      <c r="F4" s="39">
        <v>3.2</v>
      </c>
      <c r="G4" s="39">
        <v>10.8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28</v>
      </c>
      <c r="C5" s="39" t="s">
        <v>30</v>
      </c>
      <c r="D5" s="39" t="s">
        <v>31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32</v>
      </c>
      <c r="D6" s="39" t="s">
        <v>33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41</v>
      </c>
      <c r="C7" s="39" t="s">
        <v>34</v>
      </c>
      <c r="D7" s="39" t="s">
        <v>35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7" t="s">
        <v>36</v>
      </c>
      <c r="D8" s="47" t="s">
        <v>37</v>
      </c>
      <c r="E8" s="47" t="s">
        <v>38</v>
      </c>
      <c r="F8" s="47">
        <v>1.75</v>
      </c>
      <c r="G8" s="47">
        <v>58.8</v>
      </c>
      <c r="H8" s="47">
        <v>1.69</v>
      </c>
      <c r="I8" s="47">
        <v>0.21</v>
      </c>
      <c r="J8" s="48">
        <v>12.54</v>
      </c>
    </row>
    <row r="9" spans="1:10" x14ac:dyDescent="0.25">
      <c r="A9" s="7"/>
      <c r="B9" s="1" t="s">
        <v>21</v>
      </c>
      <c r="C9" s="47" t="s">
        <v>36</v>
      </c>
      <c r="D9" s="47" t="s">
        <v>39</v>
      </c>
      <c r="E9" s="47">
        <v>25</v>
      </c>
      <c r="F9" s="47">
        <v>1.7</v>
      </c>
      <c r="G9" s="47">
        <v>57.52</v>
      </c>
      <c r="H9" s="47">
        <v>1.4</v>
      </c>
      <c r="I9" s="47">
        <v>0.28000000000000003</v>
      </c>
      <c r="J9" s="48">
        <v>12.35</v>
      </c>
    </row>
    <row r="10" spans="1:10" x14ac:dyDescent="0.25">
      <c r="A10" s="7"/>
      <c r="B10" s="1" t="s">
        <v>42</v>
      </c>
      <c r="C10" s="34" t="s">
        <v>36</v>
      </c>
      <c r="D10" s="39" t="s">
        <v>47</v>
      </c>
      <c r="E10" s="39">
        <v>200</v>
      </c>
      <c r="F10" s="39">
        <v>16.18</v>
      </c>
      <c r="G10" s="39" t="s">
        <v>45</v>
      </c>
      <c r="H10" s="39" t="s">
        <v>43</v>
      </c>
      <c r="I10" s="39">
        <v>0</v>
      </c>
      <c r="J10" s="40" t="s">
        <v>44</v>
      </c>
    </row>
    <row r="11" spans="1:10" ht="15.75" thickBot="1" x14ac:dyDescent="0.3">
      <c r="A11" s="8"/>
      <c r="B11" s="9"/>
      <c r="C11" s="9"/>
      <c r="D11" s="49" t="s">
        <v>46</v>
      </c>
      <c r="E11" s="41">
        <f>SUM(E4:E10)</f>
        <v>725</v>
      </c>
      <c r="F11" s="42">
        <f>SUM(F4:F10)</f>
        <v>68.64</v>
      </c>
      <c r="G11" s="41">
        <f>SUM(G4:G10)</f>
        <v>646.61999999999989</v>
      </c>
      <c r="H11" s="41">
        <f>SUM(H4:H10)</f>
        <v>49.51</v>
      </c>
      <c r="I11" s="41">
        <f>SUM(I4:I10)</f>
        <v>24.12</v>
      </c>
      <c r="J11" s="43">
        <f>SUM(J4:J10)</f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2023-09-28T15:43:17Z</dcterms:modified>
</cp:coreProperties>
</file>