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<sst xmlns="http://schemas.openxmlformats.org/spreadsheetml/2006/main" count="43" uniqueCount="40">
  <si>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</si>
  <si>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</si>
  <si>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</si>
  <si>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</si>
  <si>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</si>
  <si>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</si>
  <si>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</si>
  <si>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</si>
  <si>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</si>
  <si>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</si>
  <si>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</si>
  <si>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</si>
  <si>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</si>
  <si>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</si>
  <si>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</si>
  <si>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</si>
  <si>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</si>
  <si>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</si>
  <si>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</si>
  <si>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</si>
  <si>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</si>
  <si>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</si>
  <si>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</si>
  <si>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</si>
  <si>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</si>
  <si>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</si>
  <si>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</si>
  <si>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</si>
  <si>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</si>
  <si>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210</t>
  </si>
  <si>
    <t>Омлет  натуральный</t>
  </si>
  <si>
    <t>пром</t>
  </si>
  <si>
    <t>Фрукты свежие(яблоко)</t>
  </si>
  <si>
    <t>Хлеб пшеничный</t>
  </si>
  <si>
    <t>Хлеб ржаной</t>
  </si>
  <si>
    <t>Сыр</t>
  </si>
  <si>
    <t>ПР</t>
  </si>
  <si>
    <t>Фрукты</t>
  </si>
  <si>
    <t>ИТОГО: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</si>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</sst>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36</v>
      </c>
      <c r="C4" s="39">
        <v>15</v>
      </c>
      <c r="D4" s="39" t="s">
        <v>35</v>
      </c>
      <c r="E4" s="39">
        <v>15</v>
      </c>
      <c r="F4" s="39">
        <v>9.86</v>
      </c>
      <c r="G4" s="39">
        <v>139.19999999999999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27</v>
      </c>
      <c r="C5" s="39" t="s">
        <v>29</v>
      </c>
      <c r="D5" s="39" t="s">
        <v>30</v>
      </c>
      <c r="E5" s="39">
        <v>160</v>
      </c>
      <c r="F5" s="39">
        <v>20.12</v>
      </c>
      <c r="G5" s="39">
        <v>347.64</v>
      </c>
      <c r="H5" s="39">
        <v>18.52</v>
      </c>
      <c r="I5" s="39">
        <v>20.74</v>
      </c>
      <c r="J5" s="40">
        <v>2.4</v>
      </c>
    </row>
    <row r="6" spans="1:10" x14ac:dyDescent="0.25">
      <c r="A6" s="7"/>
      <c r="B6" s="1" t="s">
        <v>28</v>
      </c>
      <c r="C6" s="39">
        <v>382</v>
      </c>
      <c r="D6" s="39" t="s">
        <v>39</v>
      </c>
      <c r="E6" s="39">
        <v>200</v>
      </c>
      <c r="F6" s="39">
        <v>8.35</v>
      </c>
      <c r="G6" s="39">
        <v>116</v>
      </c>
      <c r="H6" s="39">
        <v>3.17</v>
      </c>
      <c r="I6" s="39">
        <v>2.68</v>
      </c>
      <c r="J6" s="40">
        <v>22.4</v>
      </c>
    </row>
    <row r="7" spans="1:10" x14ac:dyDescent="0.25">
      <c r="A7" s="7"/>
      <c r="B7" s="1" t="s">
        <v>37</v>
      </c>
      <c r="C7" s="39" t="s">
        <v>31</v>
      </c>
      <c r="D7" s="39" t="s">
        <v>32</v>
      </c>
      <c r="E7" s="39">
        <v>120</v>
      </c>
      <c r="F7" s="39">
        <v>6.36</v>
      </c>
      <c r="G7" s="39">
        <v>57.6</v>
      </c>
      <c r="H7" s="39">
        <v>0.48</v>
      </c>
      <c r="I7" s="39">
        <v>0.48</v>
      </c>
      <c r="J7" s="40">
        <v>12.24</v>
      </c>
    </row>
    <row r="8" spans="1:10" x14ac:dyDescent="0.25">
      <c r="A8" s="7"/>
      <c r="B8" s="1" t="s">
        <v>21</v>
      </c>
      <c r="C8" s="39" t="s">
        <v>31</v>
      </c>
      <c r="D8" s="39" t="s">
        <v>33</v>
      </c>
      <c r="E8" s="39">
        <v>20</v>
      </c>
      <c r="F8" s="39">
        <v>1.4</v>
      </c>
      <c r="G8" s="39">
        <v>47.05</v>
      </c>
      <c r="H8" s="39">
        <v>1.35</v>
      </c>
      <c r="I8" s="39">
        <v>0.17</v>
      </c>
      <c r="J8" s="40">
        <v>10.029999999999999</v>
      </c>
    </row>
    <row r="9" spans="1:10" x14ac:dyDescent="0.25">
      <c r="A9" s="7"/>
      <c r="B9" s="1" t="s">
        <v>21</v>
      </c>
      <c r="C9" s="50" t="s">
        <v>31</v>
      </c>
      <c r="D9" s="50" t="s">
        <v>34</v>
      </c>
      <c r="E9" s="50">
        <v>25</v>
      </c>
      <c r="F9" s="50">
        <v>1.7</v>
      </c>
      <c r="G9" s="50">
        <v>57.52</v>
      </c>
      <c r="H9" s="50">
        <v>1.4</v>
      </c>
      <c r="I9" s="50">
        <v>0.28000000000000003</v>
      </c>
      <c r="J9" s="51">
        <v>12.35</v>
      </c>
    </row>
    <row r="10" spans="1:10" x14ac:dyDescent="0.25">
      <c r="A10" s="7"/>
      <c r="B10" s="1"/>
      <c r="C10" s="34"/>
      <c r="D10" s="45" t="s">
        <v>38</v>
      </c>
      <c r="E10" s="45">
        <f>SUM(E4:E9)</f>
        <v>540</v>
      </c>
      <c r="F10" s="45">
        <f>SUM(F4:F9)</f>
        <v>47.79</v>
      </c>
      <c r="G10" s="45">
        <f>SUM(G4:G9)</f>
        <v>765.00999999999988</v>
      </c>
      <c r="H10" s="45">
        <f>SUM(H4:H9)</f>
        <v>29.720000000000002</v>
      </c>
      <c r="I10" s="45">
        <f>SUM(I4:I9)</f>
        <v>32.11</v>
      </c>
      <c r="J10" s="46">
        <f>SUM(J4:J9)</f>
        <v>71.42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2023-09-07T14:44:56Z</dcterms:modified>
</cp:coreProperties>
</file>