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<sst xmlns="http://schemas.openxmlformats.org/spreadsheetml/2006/main" count="42" uniqueCount="39">
  <si>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</si>
  <si>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</si>
  <si>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</si>
  <si>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</si>
  <si>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</si>
  <si>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</si>
  <si>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</si>
  <si>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</si>
  <si>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</si>
  <si>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</si>
  <si>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</si>
  <si>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</si>
  <si>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</si>
  <si>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</si>
  <si>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</si>
  <si>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</si>
  <si>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</si>
  <si>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</si>
  <si>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</si>
  <si>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</si>
  <si>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</si>
  <si>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</si>
  <si>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</si>
  <si>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</si>
  <si>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</si>
  <si>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</si>
  <si>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</si>
  <si>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</si>
  <si>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</si>
  <si>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сыр</t>
  </si>
  <si>
    <t>210</t>
  </si>
  <si>
    <t>Омлет  натуральный</t>
  </si>
  <si>
    <t>Какао с молоком</t>
  </si>
  <si>
    <t>гор. Напиток</t>
  </si>
  <si>
    <t>пром</t>
  </si>
  <si>
    <t>Хлеб пшеничный</t>
  </si>
  <si>
    <t>Хлеб ржаной</t>
  </si>
  <si>
    <t>Булочка домашняя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</si>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</sst>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15</v>
      </c>
      <c r="D4" s="39" t="s">
        <v>29</v>
      </c>
      <c r="E4" s="39">
        <v>15</v>
      </c>
      <c r="F4" s="39">
        <v>9.68</v>
      </c>
      <c r="G4" s="39">
        <v>54</v>
      </c>
      <c r="H4" s="39">
        <v>3.48</v>
      </c>
      <c r="I4" s="39">
        <v>4.43</v>
      </c>
      <c r="J4" s="40">
        <v>0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200</v>
      </c>
      <c r="F5" s="39">
        <v>32.119999999999997</v>
      </c>
      <c r="G5" s="39">
        <v>289.7</v>
      </c>
      <c r="H5" s="39">
        <v>13.94</v>
      </c>
      <c r="I5" s="39">
        <v>24.83</v>
      </c>
      <c r="J5" s="40">
        <v>2.64</v>
      </c>
    </row>
    <row r="6" spans="1:10" x14ac:dyDescent="0.25">
      <c r="A6" s="7"/>
      <c r="B6" s="1" t="s">
        <v>33</v>
      </c>
      <c r="C6" s="39">
        <v>382</v>
      </c>
      <c r="D6" s="39" t="s">
        <v>32</v>
      </c>
      <c r="E6" s="39">
        <v>200</v>
      </c>
      <c r="F6" s="39">
        <v>8.2799999999999994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27</v>
      </c>
      <c r="C7" s="39">
        <v>338</v>
      </c>
      <c r="D7" s="39" t="s">
        <v>37</v>
      </c>
      <c r="E7" s="39">
        <v>50</v>
      </c>
      <c r="F7" s="39">
        <v>13</v>
      </c>
      <c r="G7" s="39">
        <v>268.10000000000002</v>
      </c>
      <c r="H7" s="39">
        <v>7.1</v>
      </c>
      <c r="I7" s="39">
        <v>8.6</v>
      </c>
      <c r="J7" s="40">
        <v>42.2</v>
      </c>
    </row>
    <row r="8" spans="1:10" x14ac:dyDescent="0.25">
      <c r="A8" s="7"/>
      <c r="B8" s="1" t="s">
        <v>21</v>
      </c>
      <c r="C8" s="39" t="s">
        <v>34</v>
      </c>
      <c r="D8" s="39" t="s">
        <v>35</v>
      </c>
      <c r="E8" s="39">
        <v>40</v>
      </c>
      <c r="F8" s="39">
        <v>2.59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21</v>
      </c>
      <c r="C9" s="39" t="s">
        <v>34</v>
      </c>
      <c r="D9" s="39" t="s">
        <v>36</v>
      </c>
      <c r="E9" s="39">
        <v>45</v>
      </c>
      <c r="F9" s="39">
        <v>2.79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/>
      <c r="C10" s="34"/>
      <c r="D10" s="39" t="s">
        <v>38</v>
      </c>
      <c r="E10" s="39">
        <f>SUM(E4:E9)</f>
        <v>550</v>
      </c>
      <c r="F10" s="39">
        <v>55.43</v>
      </c>
      <c r="G10" s="39">
        <f>SUM(G4:G9)</f>
        <v>846.69999999999993</v>
      </c>
      <c r="H10" s="39">
        <f>SUM(H4:H9)</f>
        <v>31.98</v>
      </c>
      <c r="I10" s="39">
        <f>SUM(I4:I9)</f>
        <v>41.93</v>
      </c>
      <c r="J10" s="40">
        <f>SUM(J4:J9)</f>
        <v>86.86999999999999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2023-04-06T15:09:14Z</dcterms:modified>
</cp:coreProperties>
</file>