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<sst xmlns="http://schemas.openxmlformats.org/spreadsheetml/2006/main" count="47" uniqueCount="43">
  <si>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</si>
  <si>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</si>
  <si>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</si>
  <si>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</si>
  <si>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</si>
  <si>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</si>
  <si>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</si>
  <si>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</si>
  <si>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</si>
  <si>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</si>
  <si>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</si>
  <si>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</si>
  <si>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</si>
  <si>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</si>
  <si>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</si>
  <si>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</si>
  <si>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</si>
  <si>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</si>
  <si>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</si>
  <si>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</si>
  <si>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</si>
  <si>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</si>
  <si>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</si>
  <si>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</si>
  <si>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</si>
  <si>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</si>
  <si>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</si>
  <si>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</si>
  <si>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</si>
  <si>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 xml:space="preserve">Свежие овощи(  огурцы)  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</si>
  <si>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</si>
  <si>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</si>
  <si>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</si>
  <si>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</si>
  <si>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</si>
  <si>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</si>
  <si>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</si>
  <si>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</si>
  <si>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фруктовый питьевой в индивидуальной упаковке</t>
  </si>
  <si>
    <t>овощи</t>
  </si>
  <si>
    <t>рыб. Блюдо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</si>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</sst>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39</v>
      </c>
      <c r="C4" s="39">
        <v>71</v>
      </c>
      <c r="D4" s="39" t="s">
        <v>29</v>
      </c>
      <c r="E4" s="39">
        <v>60</v>
      </c>
      <c r="F4" s="39">
        <v>4.5</v>
      </c>
      <c r="G4" s="39">
        <v>7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40</v>
      </c>
      <c r="C5" s="39">
        <v>234</v>
      </c>
      <c r="D5" s="39" t="s">
        <v>30</v>
      </c>
      <c r="E5" s="39" t="s">
        <v>31</v>
      </c>
      <c r="F5" s="39">
        <v>33.19</v>
      </c>
      <c r="G5" s="39">
        <v>143.80000000000001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32</v>
      </c>
      <c r="E6" s="39">
        <v>150</v>
      </c>
      <c r="F6" s="39">
        <v>9.09</v>
      </c>
      <c r="G6" s="39">
        <v>145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28</v>
      </c>
      <c r="C7" s="39">
        <v>376</v>
      </c>
      <c r="D7" s="39" t="s">
        <v>33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39" t="s">
        <v>34</v>
      </c>
      <c r="D8" s="39" t="s">
        <v>35</v>
      </c>
      <c r="E8" s="39" t="s">
        <v>36</v>
      </c>
      <c r="F8" s="39">
        <v>1.75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39" t="s">
        <v>34</v>
      </c>
      <c r="D9" s="45" t="s">
        <v>37</v>
      </c>
      <c r="E9" s="45" t="s">
        <v>36</v>
      </c>
      <c r="F9" s="45">
        <v>1.7</v>
      </c>
      <c r="G9" s="45">
        <v>57.52</v>
      </c>
      <c r="H9" s="45">
        <v>1.4</v>
      </c>
      <c r="I9" s="45">
        <v>0.28000000000000003</v>
      </c>
      <c r="J9" s="46">
        <v>12.35</v>
      </c>
    </row>
    <row r="10" spans="1:10" ht="30" x14ac:dyDescent="0.25">
      <c r="A10" s="7"/>
      <c r="B10" s="1" t="s">
        <v>41</v>
      </c>
      <c r="C10" s="34" t="s">
        <v>34</v>
      </c>
      <c r="D10" s="39" t="s">
        <v>38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1" t="s">
        <v>42</v>
      </c>
      <c r="E11" s="42">
        <v>83.28</v>
      </c>
      <c r="F11" s="43">
        <f>SUM(F4:F10)</f>
        <v>83.28</v>
      </c>
      <c r="G11" s="42">
        <f>SUM(G4:G10)</f>
        <v>626.12</v>
      </c>
      <c r="H11" s="42">
        <f>SUM(H4:H10)</f>
        <v>25.409999999999997</v>
      </c>
      <c r="I11" s="42">
        <f>SUM(I4:I10)</f>
        <v>19.36</v>
      </c>
      <c r="J11" s="44">
        <f>SUM(J4:J10)</f>
        <v>87.639999999999986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2023-09-26T14:33:56Z</dcterms:modified>
</cp:coreProperties>
</file>