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<sst xmlns="http://schemas.openxmlformats.org/spreadsheetml/2006/main" count="37" uniqueCount="34">
  <si>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</si>
  <si>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</si>
  <si>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</si>
  <si>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</si>
  <si>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</si>
  <si>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</si>
  <si>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</si>
  <si>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</si>
  <si>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</si>
  <si>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</si>
  <si>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</si>
  <si>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</si>
  <si>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</si>
  <si>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</si>
  <si>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</si>
  <si>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</si>
  <si>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</si>
  <si>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</si>
  <si>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</si>
  <si>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</si>
  <si>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</si>
  <si>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</si>
  <si>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</si>
  <si>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</si>
  <si>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</si>
  <si>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</si>
  <si>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</si>
  <si>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Каша жидкая молочная из манной крупы</t>
  </si>
  <si>
    <t>Какао с молоком</t>
  </si>
  <si>
    <t>пром</t>
  </si>
  <si>
    <t>Хлеб пшеничный</t>
  </si>
  <si>
    <t>Йогурт фрукт.  в индив. упаковке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</si>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</sst>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24" t="s">
        <v>26</v>
      </c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182</v>
      </c>
      <c r="D4" s="39" t="s">
        <v>27</v>
      </c>
      <c r="E4" s="39">
        <v>210</v>
      </c>
      <c r="F4" s="39">
        <v>14.26</v>
      </c>
      <c r="G4" s="39">
        <v>251</v>
      </c>
      <c r="H4" s="39">
        <v>6.11</v>
      </c>
      <c r="I4" s="39">
        <v>10.72</v>
      </c>
      <c r="J4" s="40">
        <v>32.380000000000003</v>
      </c>
    </row>
    <row r="5" spans="1:10" x14ac:dyDescent="0.25">
      <c r="A5" s="7"/>
      <c r="B5" s="1" t="s">
        <v>32</v>
      </c>
      <c r="C5" s="39">
        <v>382</v>
      </c>
      <c r="D5" s="39" t="s">
        <v>28</v>
      </c>
      <c r="E5" s="39">
        <v>200</v>
      </c>
      <c r="F5" s="39">
        <v>9.3800000000000008</v>
      </c>
      <c r="G5" s="39">
        <v>118.6</v>
      </c>
      <c r="H5" s="39">
        <v>4.08</v>
      </c>
      <c r="I5" s="39">
        <v>3.54</v>
      </c>
      <c r="J5" s="40">
        <v>17.579999999999998</v>
      </c>
    </row>
    <row r="6" spans="1:10" x14ac:dyDescent="0.25">
      <c r="A6" s="7"/>
      <c r="B6" s="1" t="s">
        <v>29</v>
      </c>
      <c r="C6" s="39" t="s">
        <v>29</v>
      </c>
      <c r="D6" s="39" t="s">
        <v>30</v>
      </c>
      <c r="E6" s="39">
        <v>20</v>
      </c>
      <c r="F6" s="39">
        <v>1.28</v>
      </c>
      <c r="G6" s="39">
        <v>47</v>
      </c>
      <c r="H6" s="39">
        <v>1.58</v>
      </c>
      <c r="I6" s="39">
        <v>0.2</v>
      </c>
      <c r="J6" s="40">
        <v>9.66</v>
      </c>
    </row>
    <row r="7" spans="1:10" x14ac:dyDescent="0.25">
      <c r="A7" s="7"/>
      <c r="B7" s="1" t="s">
        <v>29</v>
      </c>
      <c r="C7" s="39" t="s">
        <v>29</v>
      </c>
      <c r="D7" s="39" t="s">
        <v>31</v>
      </c>
      <c r="E7" s="39">
        <v>200</v>
      </c>
      <c r="F7" s="39">
        <v>6.96</v>
      </c>
      <c r="G7" s="39">
        <v>154</v>
      </c>
      <c r="H7" s="39">
        <v>5.6</v>
      </c>
      <c r="I7" s="39">
        <v>5</v>
      </c>
      <c r="J7" s="40">
        <v>21.6</v>
      </c>
    </row>
    <row r="8" spans="1:10" x14ac:dyDescent="0.25">
      <c r="A8" s="7"/>
      <c r="B8" s="1"/>
      <c r="C8" s="39"/>
      <c r="D8" s="39" t="s">
        <v>33</v>
      </c>
      <c r="E8" s="39">
        <f>SUM(E4:E7)</f>
        <v>630</v>
      </c>
      <c r="F8" s="39">
        <f>SUM(F4:F7)</f>
        <v>31.880000000000003</v>
      </c>
      <c r="G8" s="39">
        <f>SUM(G4:G7)</f>
        <v>570.6</v>
      </c>
      <c r="H8" s="39">
        <f>SUM(H4:H7)</f>
        <v>17.37</v>
      </c>
      <c r="I8" s="39">
        <f>SUM(I4:I7)</f>
        <v>19.46</v>
      </c>
      <c r="J8" s="40">
        <f>SUM(J4:J7)</f>
        <v>81.22</v>
      </c>
    </row>
    <row r="9" spans="1:10" x14ac:dyDescent="0.25">
      <c r="A9" s="7"/>
      <c r="B9" s="1"/>
      <c r="C9" s="39"/>
      <c r="D9" s="39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2023-03-11T09:01:13Z</dcterms:modified>
</cp:coreProperties>
</file>