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<sst xmlns="http://schemas.openxmlformats.org/spreadsheetml/2006/main" count="43" uniqueCount="39">
  <si>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</si>
  <si>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</si>
  <si>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</si>
  <si>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</si>
  <si>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</si>
  <si>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</si>
  <si>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</si>
  <si>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</si>
  <si>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</si>
  <si>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</si>
  <si>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</si>
  <si>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</si>
  <si>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</si>
  <si>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</si>
  <si>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</si>
  <si>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</si>
  <si>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</si>
  <si>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</si>
  <si>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</si>
  <si>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</si>
  <si>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</si>
  <si>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</si>
  <si>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</si>
  <si>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</si>
  <si>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</si>
  <si>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</si>
  <si>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</si>
  <si>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</si>
  <si>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</si>
  <si>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сыр</t>
  </si>
  <si>
    <t>210</t>
  </si>
  <si>
    <t>Омлет  натуральный</t>
  </si>
  <si>
    <t>Какао с молоком</t>
  </si>
  <si>
    <t>пром</t>
  </si>
  <si>
    <t>Фрукты свежие(яблоко)</t>
  </si>
  <si>
    <t>Хлеб пшеничный</t>
  </si>
  <si>
    <t>Хлеб ржаной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</si>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</sst>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15</v>
      </c>
      <c r="D4" s="39" t="s">
        <v>29</v>
      </c>
      <c r="E4" s="39">
        <v>15</v>
      </c>
      <c r="F4" s="39">
        <v>9.68</v>
      </c>
      <c r="G4" s="39">
        <v>54</v>
      </c>
      <c r="H4" s="39">
        <v>3.48</v>
      </c>
      <c r="I4" s="39">
        <v>4.43</v>
      </c>
      <c r="J4" s="40">
        <v>0</v>
      </c>
    </row>
    <row r="5" spans="1:10" x14ac:dyDescent="0.25">
      <c r="A5" s="7"/>
      <c r="B5" s="1" t="s">
        <v>28</v>
      </c>
      <c r="C5" s="39" t="s">
        <v>30</v>
      </c>
      <c r="D5" s="39" t="s">
        <v>31</v>
      </c>
      <c r="E5" s="39">
        <v>150</v>
      </c>
      <c r="F5" s="39">
        <v>32.119999999999997</v>
      </c>
      <c r="G5" s="39">
        <v>289.7</v>
      </c>
      <c r="H5" s="39">
        <v>13.94</v>
      </c>
      <c r="I5" s="39">
        <v>24.83</v>
      </c>
      <c r="J5" s="40">
        <v>2.64</v>
      </c>
    </row>
    <row r="6" spans="1:10" x14ac:dyDescent="0.25">
      <c r="A6" s="7"/>
      <c r="B6" s="1" t="s">
        <v>37</v>
      </c>
      <c r="C6" s="39">
        <v>382</v>
      </c>
      <c r="D6" s="39" t="s">
        <v>32</v>
      </c>
      <c r="E6" s="39">
        <v>200</v>
      </c>
      <c r="F6" s="39">
        <v>8.2799999999999994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27</v>
      </c>
      <c r="C7" s="39" t="s">
        <v>33</v>
      </c>
      <c r="D7" s="39" t="s">
        <v>34</v>
      </c>
      <c r="E7" s="39">
        <v>120</v>
      </c>
      <c r="F7" s="39">
        <v>6.96</v>
      </c>
      <c r="G7" s="39">
        <v>57.6</v>
      </c>
      <c r="H7" s="39">
        <v>0.48</v>
      </c>
      <c r="I7" s="39">
        <v>0.48</v>
      </c>
      <c r="J7" s="40">
        <v>12.24</v>
      </c>
    </row>
    <row r="8" spans="1:10" x14ac:dyDescent="0.25">
      <c r="A8" s="7"/>
      <c r="B8" s="1" t="s">
        <v>21</v>
      </c>
      <c r="C8" s="39" t="s">
        <v>33</v>
      </c>
      <c r="D8" s="39" t="s">
        <v>35</v>
      </c>
      <c r="E8" s="39">
        <v>25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21</v>
      </c>
      <c r="C9" s="39" t="s">
        <v>33</v>
      </c>
      <c r="D9" s="39" t="s">
        <v>36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/>
      <c r="C10" s="48"/>
      <c r="D10" s="49" t="s">
        <v>38</v>
      </c>
      <c r="E10" s="49">
        <f>SUM(E4:E9)</f>
        <v>535</v>
      </c>
      <c r="F10" s="49">
        <f>SUM(F4:F9)</f>
        <v>60.19</v>
      </c>
      <c r="G10" s="49">
        <f>SUM(G4:G9)</f>
        <v>636.19999999999993</v>
      </c>
      <c r="H10" s="49">
        <f>SUM(H4:H9)</f>
        <v>25.36</v>
      </c>
      <c r="I10" s="49">
        <f>SUM(I4:I9)</f>
        <v>33.809999999999995</v>
      </c>
      <c r="J10" s="50">
        <f>SUM(J4:J9)</f>
        <v>56.910000000000004</v>
      </c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2023-04-20T10:13:32Z</dcterms:modified>
</cp:coreProperties>
</file>