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user\Desktop\Сайт\Июль 23\"/>
    </mc:Choice>
  </mc:AlternateContent>
  <xr:revisionPtr revIDLastSave="0" documentId="13_ncr:1_{79A5BDB7-97C6-4B75-A22C-4B681B5FC3BA}" xr6:coauthVersionLast="47" xr6:coauthVersionMax="47" xr10:uidLastSave="{00000000-0000-0000-0000-000000000000}"/>
  <bookViews>
    <workbookView xWindow="1536" yWindow="1536" windowWidth="10548" windowHeight="84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7" i="1"/>
  <c r="F17" i="1"/>
  <c r="E17" i="1"/>
  <c r="D17" i="1"/>
  <c r="C17" i="1"/>
  <c r="G9" i="1"/>
  <c r="G22" i="1" s="1"/>
  <c r="F9" i="1"/>
  <c r="F22" i="1" s="1"/>
  <c r="E9" i="1"/>
  <c r="D9" i="1"/>
  <c r="C9" i="1"/>
  <c r="C22" i="1" s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<sst xmlns="http://schemas.openxmlformats.org/spreadsheetml/2006/main" count="37" uniqueCount="37">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</sst>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0" t="s">
        <v>0</v>
      </c>
      <c r="B1" s="10" t="s">
        <v>1</v>
      </c>
      <c r="C1" s="10" t="s">
        <v>2</v>
      </c>
      <c r="D1" s="10" t="s">
        <v>3</v>
      </c>
      <c r="E1" s="10"/>
      <c r="F1" s="10"/>
      <c r="G1" s="10" t="s">
        <v>4</v>
      </c>
      <c r="H1" s="10" t="s">
        <v>5</v>
      </c>
    </row>
    <row r="2" spans="1:8" ht="15.6" x14ac:dyDescent="0.3">
      <c r="A2" s="10"/>
      <c r="B2" s="10"/>
      <c r="C2" s="10"/>
      <c r="D2" s="1" t="s">
        <v>6</v>
      </c>
      <c r="E2" s="1" t="s">
        <v>7</v>
      </c>
      <c r="F2" s="1" t="s">
        <v>8</v>
      </c>
      <c r="G2" s="10"/>
      <c r="H2" s="10"/>
    </row>
    <row r="3" spans="1:8" ht="15.6" x14ac:dyDescent="0.3">
      <c r="A3" s="9">
        <v>45125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" x14ac:dyDescent="0.3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2" x14ac:dyDescent="0.3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2.4" x14ac:dyDescent="0.3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" x14ac:dyDescent="0.3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2" x14ac:dyDescent="0.3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2.4" x14ac:dyDescent="0.3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6.8" x14ac:dyDescent="0.3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2" x14ac:dyDescent="0.3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2.4" x14ac:dyDescent="0.3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30</v>
      </c>
      <c r="B17" s="7"/>
      <c r="C17" s="6">
        <f>SUM(C10:C16)</f>
        <v>720</v>
      </c>
      <c r="D17" s="6">
        <f>SUM(D10:D16)</f>
        <v>34.473999999999997</v>
      </c>
      <c r="E17" s="6">
        <f>SUM(E10:E16)</f>
        <v>44.007999999999996</v>
      </c>
      <c r="F17" s="6">
        <f>SUM(F10:F16)</f>
        <v>89.646000000000001</v>
      </c>
      <c r="G17" s="6">
        <f>SUM(G10:G16)</f>
        <v>832.08800000000008</v>
      </c>
      <c r="H17" s="6"/>
    </row>
    <row r="18" spans="1:8" ht="46.8" x14ac:dyDescent="0.3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6" x14ac:dyDescent="0.3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6" x14ac:dyDescent="0.3">
      <c r="A20" s="1"/>
      <c r="B20" s="8"/>
      <c r="C20" s="2"/>
      <c r="D20" s="2"/>
      <c r="E20" s="2"/>
      <c r="F20" s="2"/>
      <c r="G20" s="2"/>
      <c r="H20" s="2"/>
    </row>
    <row r="21" spans="1:8" ht="31.2" x14ac:dyDescent="0.3">
      <c r="A21" s="1" t="s">
        <v>35</v>
      </c>
      <c r="B21" s="7"/>
      <c r="C21" s="6">
        <f>C18+C19+C20</f>
        <v>250</v>
      </c>
      <c r="D21" s="6">
        <f t="shared" ref="D21:G21" si="0">D18+D19+D20</f>
        <v>10.239999999999998</v>
      </c>
      <c r="E21" s="6">
        <f t="shared" si="0"/>
        <v>7.3900000000000006</v>
      </c>
      <c r="F21" s="6">
        <f t="shared" si="0"/>
        <v>35.51</v>
      </c>
      <c r="G21" s="6">
        <f t="shared" si="0"/>
        <v>248</v>
      </c>
      <c r="H21" s="6"/>
    </row>
    <row r="22" spans="1:8" ht="31.2" x14ac:dyDescent="0.3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2023-07-25T08:16:31Z</dcterms:modified>
</cp:coreProperties>
</file>