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firstSheet="1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<sst xmlns="http://schemas.openxmlformats.org/spreadsheetml/2006/main" count="222" uniqueCount="170">
  <si>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</si>
  <si>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</si>
  <si>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</si>
  <si>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</si>
  <si>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</si>
  <si>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</si>
  <si>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</si>
  <si>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</si>
  <si>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</si>
  <si>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</si>
  <si>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</si>
  <si>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</si>
  <si>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</si>
  <si>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</si>
  <si>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</si>
  <si>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</si>
  <si>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</si>
  <si>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</si>
  <si>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</si>
  <si>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</si>
  <si>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</si>
  <si>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</si>
  <si>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</si>
  <si>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</si>
  <si>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</si>
  <si>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</si>
  <si>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</si>
  <si>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</si>
  <si>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</si>
  <si>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</si>
  <si>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</si>
  <si>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</si>
  <si>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</si>
  <si>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</si>
  <si>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</si>
  <si>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</si>
  <si>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</si>
  <si>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</si>
  <si>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</si>
  <si>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</si>
  <si>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</si>
  <si>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</si>
  <si>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</si>
  <si>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</si>
  <si>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</si>
  <si>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</si>
  <si>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</si>
  <si>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</si>
  <si>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</si>
  <si>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</si>
  <si>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</si>
  <si>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</si>
  <si>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</si>
  <si>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</si>
  <si>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</si>
  <si>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</si>
  <si>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</si>
  <si>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</si>
  <si>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</si>
  <si>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</si>
  <si>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</si>
  <si>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</si>
  <si>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</si>
  <si>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</si>
  <si>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</si>
  <si>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</si>
  <si>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</si>
  <si>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</si>
  <si>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</si>
  <si>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</si>
  <si>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</si>
  <si>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</si>
  <si>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</si>
  <si>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</si>
  <si>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</si>
  <si>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</si>
  <si>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</si>
  <si>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</si>
  <si>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</si>
  <si>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</si>
  <si>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</si>
  <si>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</si>
  <si>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</si>
  <si>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</si>
  <si>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</si>
  <si>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</si>
  <si>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</si>
  <si>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</si>
  <si>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</si>
  <si>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</si>
  <si>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</si>
  <si>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</si>
  <si>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</si>
  <si>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</si>
  <si>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</si>
  <si>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</si>
  <si>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</si>
  <si>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</si>
  <si>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</si>
  <si>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</si>
  <si>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</si>
  <si>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</si>
  <si>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</si>
  <si>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</si>
  <si>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</si>
  <si>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</si>
  <si>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</si>
  <si>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</si>
  <si>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</si>
  <si>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</si>
  <si>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</si>
  <si>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</si>
  <si>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</si>
  <si>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</si>
  <si>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</si>
  <si>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</si>
  <si>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</si>
  <si>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</si>
  <si>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</si>
  <si>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</si>
  <si>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</si>
  <si>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</si>
  <si>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</si>
  <si>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</si>
  <si>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</si>
  <si>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</si>
  <si>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</si>
  <si>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</si>
  <si>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</si>
  <si>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</si>
  <si>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</si>
  <si>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</si>
  <si>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</si>
  <si>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</si>
  <si>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</si>
  <si>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</si>
  <si>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</si>
  <si>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</si>
  <si>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</si>
  <si>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</si>
  <si>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</si>
  <si>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</si>
  <si>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</si>
  <si>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</si>
  <si>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</si>
  <si>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</si>
  <si>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</si>
  <si>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</si>
  <si>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</si>
  <si>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</si>
  <si>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</si>
  <si>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</si>
  <si>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</si>
  <si>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</si>
  <si>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</si>
  <si>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</si>
  <si>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</si>
  <si>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</si>
  <si>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</si>
  <si>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Уведомительная регистрация трудового договора с работодателем – физическим лицом, не являющимся индивидуальным предпринимателем</t>
  </si>
  <si>
    <t xml:space="preserve">Муниципальная услуга по уведомительной регистрации трудового договора с работодателем – физическим лицом, не являющимся индивидуальным предпринимателем»
</t>
  </si>
  <si>
    <t>Срок предоставления муниципальной услуги составляет не более 10 календарных дней со дня принятия заявления и прилагаемых к нему документов.</t>
  </si>
  <si>
    <t xml:space="preserve">Исчерпывающий перечень оснований для отказа в предоставлении муниципальной услуги:
обращение (в письменном виде) заявителя с просьбой о прекращении муниципальной услуги;
отсутствие права у заявителя на получение муниципальной услуги;
изменение законодательства либо наступление форс-мажорных обстоятельств.
Основания для приостановления предоставления муниципальной услуги законодательством Российской Федерации не предусмотрены.
</t>
  </si>
  <si>
    <t xml:space="preserve">Основанием для отказа в приеме документов, необходимых для предоставления услуги являются:
отсутствие одного или нескольких документов, предусмотренных пунктом 2.6. настоящего Административного регламента;
отсутствие у заявителя соответствующих полномочий на получение муниципальной услуги;
обращение заявителя об оказании муниципальной услуги, предоставление которой не осуществляется Администрацией;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обратного адреса, отсутствие подписи).
</t>
  </si>
  <si>
    <t xml:space="preserve">Физические лица </t>
  </si>
  <si>
    <t>трудовой договор с работодателем - физическим лицом, не являющимся индивидуальным предпринимателем, в трех подлинных экземплярах, подписанный работодателем и работником</t>
  </si>
  <si>
    <t>выдача зарегистрированного трудового договора с работодателем - физическим лицом, не являющимся индивидуальным предпринимателем</t>
  </si>
  <si>
    <t>2300000000176965993</t>
  </si>
  <si>
    <t>Администрация Песчаного сельского поселения Тбилисского района</t>
  </si>
  <si>
    <t>Постановление администрации Песчаного сельского поселения Тбилисского района от 4 июля 2012 года № 49 «Об утверждении Административного регламента предоставления муниципальной услуги по уведомительной регистрации трудового договора с работодателем – физическим лицом, не являющимся индивидуальным предпринимателем»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</si>
</sst>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6" t="s">
        <v>95</v>
      </c>
      <c r="C5" s="37"/>
      <c r="D5" s="37"/>
      <c r="E5" s="37"/>
      <c r="F5" s="37"/>
      <c r="G5" s="37"/>
      <c r="H5" s="37"/>
    </row>
    <row r="6" spans="1:38" ht="10.5" customHeight="1"/>
    <row r="7" spans="1:38" hidden="1"/>
    <row r="8" spans="1:38" ht="226.5" customHeight="1">
      <c r="B8" s="39" t="s">
        <v>99</v>
      </c>
      <c r="C8" s="39"/>
      <c r="D8" s="39"/>
      <c r="E8" s="39"/>
      <c r="F8" s="39"/>
      <c r="G8" s="39"/>
      <c r="H8" s="39"/>
    </row>
    <row r="10" spans="1:38" ht="152.25" customHeight="1">
      <c r="A10" s="17"/>
      <c r="B10" s="38" t="s">
        <v>96</v>
      </c>
      <c r="C10" s="38"/>
      <c r="D10" s="38"/>
      <c r="E10" s="38"/>
      <c r="F10" s="38"/>
      <c r="G10" s="38"/>
      <c r="H10" s="38"/>
    </row>
    <row r="13" spans="1:38" ht="103.5" customHeight="1">
      <c r="A13" s="18"/>
      <c r="B13" s="39" t="s">
        <v>98</v>
      </c>
      <c r="C13" s="39"/>
      <c r="D13" s="39"/>
      <c r="E13" s="39"/>
      <c r="F13" s="39"/>
      <c r="G13" s="39"/>
      <c r="H13" s="39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topLeftCell="A9" zoomScaleNormal="100" zoomScaleSheetLayoutView="10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46" t="s">
        <v>63</v>
      </c>
      <c r="B2" s="46"/>
      <c r="C2" s="46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168</v>
      </c>
    </row>
    <row r="8" spans="1:3" ht="45">
      <c r="A8" s="2" t="s">
        <v>4</v>
      </c>
      <c r="B8" s="5" t="s">
        <v>97</v>
      </c>
      <c r="C8" s="35" t="s">
        <v>167</v>
      </c>
    </row>
    <row r="9" spans="1:3" ht="75">
      <c r="A9" s="2" t="s">
        <v>5</v>
      </c>
      <c r="B9" s="5" t="s">
        <v>66</v>
      </c>
      <c r="C9" s="5" t="s">
        <v>160</v>
      </c>
    </row>
    <row r="10" spans="1:3" ht="45">
      <c r="A10" s="2" t="s">
        <v>6</v>
      </c>
      <c r="B10" s="5" t="s">
        <v>67</v>
      </c>
      <c r="C10" s="5" t="s">
        <v>159</v>
      </c>
    </row>
    <row r="11" spans="1:3" ht="105">
      <c r="A11" s="2" t="s">
        <v>7</v>
      </c>
      <c r="B11" s="5" t="s">
        <v>65</v>
      </c>
      <c r="C11" s="5" t="s">
        <v>169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40" t="s">
        <v>9</v>
      </c>
      <c r="B13" s="43" t="s">
        <v>68</v>
      </c>
      <c r="C13" s="5" t="s">
        <v>69</v>
      </c>
    </row>
    <row r="14" spans="1:3">
      <c r="A14" s="41"/>
      <c r="B14" s="44"/>
      <c r="C14" s="1" t="s">
        <v>70</v>
      </c>
    </row>
    <row r="15" spans="1:3" ht="30">
      <c r="A15" s="41"/>
      <c r="B15" s="44"/>
      <c r="C15" s="5" t="s">
        <v>71</v>
      </c>
    </row>
    <row r="16" spans="1:3">
      <c r="A16" s="41"/>
      <c r="B16" s="44"/>
      <c r="C16" s="5" t="s">
        <v>73</v>
      </c>
    </row>
    <row r="17" spans="1:3" ht="30">
      <c r="A17" s="41"/>
      <c r="B17" s="44"/>
      <c r="C17" s="5" t="s">
        <v>72</v>
      </c>
    </row>
    <row r="18" spans="1:3" ht="30">
      <c r="A18" s="41"/>
      <c r="B18" s="44"/>
      <c r="C18" s="5" t="s">
        <v>74</v>
      </c>
    </row>
    <row r="19" spans="1:3" s="6" customFormat="1">
      <c r="A19" s="42"/>
      <c r="B19" s="45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8" zoomScaleNormal="100" zoomScaleSheetLayoutView="100" workbookViewId="0">
      <selection activeCell="I9" sqref="I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6" t="s">
        <v>12</v>
      </c>
      <c r="B3" s="46"/>
      <c r="C3" s="46"/>
      <c r="D3" s="46"/>
      <c r="E3" s="46"/>
      <c r="F3" s="46"/>
      <c r="G3" s="46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50" t="s">
        <v>14</v>
      </c>
      <c r="D6" s="50"/>
      <c r="E6" s="50" t="s">
        <v>17</v>
      </c>
      <c r="F6" s="50" t="s">
        <v>18</v>
      </c>
      <c r="G6" s="50" t="s">
        <v>19</v>
      </c>
      <c r="H6" s="50" t="s">
        <v>20</v>
      </c>
      <c r="I6" s="47" t="s">
        <v>75</v>
      </c>
      <c r="J6" s="48"/>
      <c r="K6" s="49"/>
      <c r="L6" s="50" t="s">
        <v>22</v>
      </c>
      <c r="M6" s="50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50"/>
      <c r="F7" s="50"/>
      <c r="G7" s="50"/>
      <c r="H7" s="50"/>
      <c r="I7" s="11" t="s">
        <v>76</v>
      </c>
      <c r="J7" s="11" t="s">
        <v>21</v>
      </c>
      <c r="K7" s="11" t="s">
        <v>77</v>
      </c>
      <c r="L7" s="50"/>
      <c r="M7" s="50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159</v>
      </c>
      <c r="C9" s="5" t="s">
        <v>161</v>
      </c>
      <c r="D9" s="5" t="s">
        <v>161</v>
      </c>
      <c r="E9" s="5" t="s">
        <v>163</v>
      </c>
      <c r="F9" s="5" t="s">
        <v>162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6" t="s">
        <v>24</v>
      </c>
      <c r="B3" s="46"/>
      <c r="C3" s="46"/>
      <c r="D3" s="46"/>
      <c r="E3" s="46"/>
      <c r="F3" s="46"/>
      <c r="G3" s="46"/>
      <c r="H3" s="46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1" t="s">
        <v>32</v>
      </c>
      <c r="B8" s="52"/>
      <c r="C8" s="52"/>
      <c r="D8" s="52"/>
      <c r="E8" s="52"/>
      <c r="F8" s="52"/>
      <c r="G8" s="52"/>
      <c r="H8" s="53"/>
    </row>
    <row r="9" spans="1:8" ht="409.5">
      <c r="A9" s="1"/>
      <c r="B9" s="5" t="s">
        <v>164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1" t="s">
        <v>33</v>
      </c>
      <c r="B10" s="52"/>
      <c r="C10" s="52"/>
      <c r="D10" s="52"/>
      <c r="E10" s="52"/>
      <c r="F10" s="52"/>
      <c r="G10" s="52"/>
      <c r="H10" s="53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10" zoomScaleNormal="100" zoomScaleSheetLayoutView="100" workbookViewId="0">
      <selection activeCell="E11" sqref="E11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6" customFormat="1">
      <c r="A3" s="46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1" t="s">
        <v>32</v>
      </c>
      <c r="B8" s="52"/>
      <c r="C8" s="52"/>
      <c r="D8" s="52"/>
      <c r="E8" s="52"/>
      <c r="F8" s="52"/>
      <c r="G8" s="52"/>
      <c r="H8" s="53"/>
    </row>
    <row r="9" spans="1:8" ht="2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 ht="225">
      <c r="A11" s="31"/>
      <c r="B11" s="30" t="s">
        <v>165</v>
      </c>
      <c r="C11" s="32" t="s">
        <v>107</v>
      </c>
      <c r="D11" s="32" t="s">
        <v>100</v>
      </c>
      <c r="E11" s="30"/>
      <c r="F11" s="32"/>
      <c r="G11" s="32"/>
      <c r="H11" s="33"/>
    </row>
    <row r="12" spans="1:8">
      <c r="A12" s="51" t="s">
        <v>33</v>
      </c>
      <c r="B12" s="52"/>
      <c r="C12" s="52"/>
      <c r="D12" s="52"/>
      <c r="E12" s="52"/>
      <c r="F12" s="52"/>
      <c r="G12" s="52"/>
      <c r="H12" s="53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XFD3"/>
    <mergeCell ref="A8:H8"/>
    <mergeCell ref="A12:H12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4" customFormat="1">
      <c r="A3" s="46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1" t="str">
        <f>'Раздел 4'!$A$8</f>
        <v>Наименование "подуслуги" 1</v>
      </c>
      <c r="B8" s="52"/>
      <c r="C8" s="52"/>
      <c r="D8" s="52"/>
      <c r="E8" s="52"/>
      <c r="F8" s="52"/>
      <c r="G8" s="52"/>
      <c r="H8" s="52"/>
      <c r="I8" s="53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1" t="str">
        <f>'Раздел 4'!$A$12</f>
        <v>Наименование "подуслуги" 2</v>
      </c>
      <c r="B10" s="52"/>
      <c r="C10" s="52"/>
      <c r="D10" s="52"/>
      <c r="E10" s="52"/>
      <c r="F10" s="52"/>
      <c r="G10" s="52"/>
      <c r="H10" s="52"/>
      <c r="I10" s="53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1" zoomScaleNormal="100" zoomScaleSheetLayoutView="100" workbookViewId="0">
      <selection activeCell="B12" sqref="B12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4" customFormat="1">
      <c r="A3" s="46" t="s">
        <v>46</v>
      </c>
    </row>
    <row r="6" spans="1:9" ht="61.5" customHeight="1">
      <c r="A6" s="40" t="s">
        <v>0</v>
      </c>
      <c r="B6" s="55" t="s">
        <v>47</v>
      </c>
      <c r="C6" s="55" t="s">
        <v>48</v>
      </c>
      <c r="D6" s="55" t="s">
        <v>83</v>
      </c>
      <c r="E6" s="55" t="s">
        <v>84</v>
      </c>
      <c r="F6" s="55" t="s">
        <v>85</v>
      </c>
      <c r="G6" s="55" t="s">
        <v>86</v>
      </c>
      <c r="H6" s="47" t="s">
        <v>87</v>
      </c>
      <c r="I6" s="49"/>
    </row>
    <row r="7" spans="1:9" ht="21.75" customHeight="1">
      <c r="A7" s="42"/>
      <c r="B7" s="56"/>
      <c r="C7" s="56"/>
      <c r="D7" s="56"/>
      <c r="E7" s="56"/>
      <c r="F7" s="56"/>
      <c r="G7" s="56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1" t="s">
        <v>158</v>
      </c>
      <c r="B9" s="52"/>
      <c r="C9" s="52"/>
      <c r="D9" s="52"/>
      <c r="E9" s="52"/>
      <c r="F9" s="52"/>
      <c r="G9" s="52"/>
      <c r="H9" s="52"/>
      <c r="I9" s="53"/>
    </row>
    <row r="10" spans="1:9" ht="165">
      <c r="A10" s="1"/>
      <c r="B10" s="5" t="s">
        <v>166</v>
      </c>
      <c r="C10" s="1"/>
      <c r="D10" s="1" t="s">
        <v>112</v>
      </c>
      <c r="E10" s="1"/>
      <c r="F10" s="1"/>
      <c r="G10" s="5" t="s">
        <v>114</v>
      </c>
      <c r="H10" s="1"/>
      <c r="I10" s="1"/>
    </row>
    <row r="11" spans="1:9">
      <c r="A11" s="51" t="s">
        <v>157</v>
      </c>
      <c r="B11" s="52"/>
      <c r="C11" s="52"/>
      <c r="D11" s="52"/>
      <c r="E11" s="52"/>
      <c r="F11" s="52"/>
      <c r="G11" s="52"/>
      <c r="H11" s="52"/>
      <c r="I11" s="53"/>
    </row>
    <row r="12" spans="1:9" ht="409.5">
      <c r="A12" s="31"/>
      <c r="B12" s="34" t="s">
        <v>111</v>
      </c>
      <c r="C12" s="32"/>
      <c r="D12" s="32" t="s">
        <v>113</v>
      </c>
      <c r="E12" s="32"/>
      <c r="F12" s="32"/>
      <c r="G12" s="29" t="s">
        <v>115</v>
      </c>
      <c r="H12" s="32"/>
      <c r="I12" s="33"/>
    </row>
    <row r="13" spans="1:9" ht="15.7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31" zoomScale="70" zoomScaleNormal="70" zoomScaleSheetLayoutView="100" workbookViewId="0">
      <selection activeCell="E29" sqref="E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4" customFormat="1">
      <c r="A3" s="46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1" t="s">
        <v>32</v>
      </c>
      <c r="B8" s="63"/>
      <c r="C8" s="63"/>
      <c r="D8" s="63"/>
      <c r="E8" s="63"/>
      <c r="F8" s="63"/>
      <c r="G8" s="64"/>
    </row>
    <row r="9" spans="1:7">
      <c r="A9" s="51" t="s">
        <v>56</v>
      </c>
      <c r="B9" s="52"/>
      <c r="C9" s="52"/>
      <c r="D9" s="52"/>
      <c r="E9" s="52"/>
      <c r="F9" s="52"/>
      <c r="G9" s="53"/>
    </row>
    <row r="10" spans="1:7" ht="409.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>
      <c r="A18" s="60" t="s">
        <v>130</v>
      </c>
      <c r="B18" s="61"/>
      <c r="C18" s="61"/>
      <c r="D18" s="61"/>
      <c r="E18" s="61"/>
      <c r="F18" s="61"/>
      <c r="G18" s="62"/>
      <c r="H18" s="1"/>
    </row>
    <row r="19" spans="1:8" ht="60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7" t="s">
        <v>133</v>
      </c>
      <c r="B22" s="58"/>
      <c r="C22" s="58"/>
      <c r="D22" s="58"/>
      <c r="E22" s="58"/>
      <c r="F22" s="58"/>
      <c r="G22" s="59"/>
    </row>
    <row r="23" spans="1:8" ht="375">
      <c r="A23" s="26"/>
      <c r="B23" s="29" t="s">
        <v>134</v>
      </c>
      <c r="C23" s="29" t="s">
        <v>135</v>
      </c>
      <c r="D23" s="27" t="s">
        <v>136</v>
      </c>
      <c r="E23" s="27" t="s">
        <v>137</v>
      </c>
      <c r="F23" s="29" t="s">
        <v>138</v>
      </c>
      <c r="G23" s="28"/>
    </row>
    <row r="24" spans="1:8" ht="195">
      <c r="A24" s="26"/>
      <c r="B24" s="29" t="s">
        <v>139</v>
      </c>
      <c r="C24" s="29" t="s">
        <v>140</v>
      </c>
      <c r="D24" s="27" t="s">
        <v>141</v>
      </c>
      <c r="E24" s="27" t="s">
        <v>137</v>
      </c>
      <c r="F24" s="29" t="s">
        <v>138</v>
      </c>
      <c r="G24" s="28"/>
    </row>
    <row r="25" spans="1:8">
      <c r="A25" s="57" t="s">
        <v>142</v>
      </c>
      <c r="B25" s="58"/>
      <c r="C25" s="58"/>
      <c r="D25" s="58"/>
      <c r="E25" s="58"/>
      <c r="F25" s="58"/>
      <c r="G25" s="59"/>
    </row>
    <row r="26" spans="1:8" ht="409.5">
      <c r="A26" s="26"/>
      <c r="B26" s="29" t="s">
        <v>143</v>
      </c>
      <c r="C26" s="29" t="s">
        <v>144</v>
      </c>
      <c r="D26" s="27" t="s">
        <v>145</v>
      </c>
      <c r="E26" s="27" t="s">
        <v>137</v>
      </c>
      <c r="F26" s="29" t="s">
        <v>146</v>
      </c>
      <c r="G26" s="28"/>
    </row>
    <row r="27" spans="1:8">
      <c r="A27" s="57" t="s">
        <v>147</v>
      </c>
      <c r="B27" s="58"/>
      <c r="C27" s="58"/>
      <c r="D27" s="58"/>
      <c r="E27" s="58"/>
      <c r="F27" s="58"/>
      <c r="G27" s="59"/>
    </row>
    <row r="28" spans="1:8" ht="255">
      <c r="A28" s="26"/>
      <c r="B28" s="29" t="s">
        <v>148</v>
      </c>
      <c r="C28" s="27"/>
      <c r="D28" s="27" t="s">
        <v>149</v>
      </c>
      <c r="E28" s="27" t="s">
        <v>137</v>
      </c>
      <c r="F28" s="29" t="s">
        <v>150</v>
      </c>
      <c r="G28" s="28"/>
    </row>
    <row r="29" spans="1:8" ht="409.5">
      <c r="A29" s="26"/>
      <c r="B29" s="29" t="s">
        <v>151</v>
      </c>
      <c r="C29" s="27"/>
      <c r="D29" s="27" t="s">
        <v>145</v>
      </c>
      <c r="E29" s="27" t="s">
        <v>137</v>
      </c>
      <c r="F29" s="29" t="s">
        <v>150</v>
      </c>
      <c r="G29" s="28"/>
    </row>
    <row r="30" spans="1:8">
      <c r="A30" s="57"/>
      <c r="B30" s="58"/>
      <c r="C30" s="58"/>
      <c r="D30" s="58"/>
      <c r="E30" s="58"/>
      <c r="F30" s="58"/>
      <c r="G30" s="59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6" t="s">
        <v>57</v>
      </c>
      <c r="B3" s="46"/>
      <c r="C3" s="46"/>
      <c r="D3" s="46"/>
      <c r="E3" s="46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1" t="s">
        <v>32</v>
      </c>
      <c r="B8" s="52"/>
      <c r="C8" s="52"/>
      <c r="D8" s="52"/>
      <c r="E8" s="52"/>
      <c r="F8" s="52"/>
      <c r="G8" s="52"/>
      <c r="H8" s="53"/>
    </row>
    <row r="9" spans="1:8" ht="165">
      <c r="A9" s="1">
        <v>1</v>
      </c>
      <c r="B9" s="5" t="s">
        <v>152</v>
      </c>
      <c r="C9" s="5" t="s">
        <v>153</v>
      </c>
      <c r="D9" s="5" t="s">
        <v>72</v>
      </c>
      <c r="E9" s="5" t="s">
        <v>154</v>
      </c>
      <c r="F9" s="1" t="s">
        <v>100</v>
      </c>
      <c r="G9" s="5" t="s">
        <v>155</v>
      </c>
      <c r="H9" s="5" t="s">
        <v>156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1" t="s">
        <v>33</v>
      </c>
      <c r="B11" s="52"/>
      <c r="C11" s="52"/>
      <c r="D11" s="52"/>
      <c r="E11" s="52"/>
      <c r="F11" s="52"/>
      <c r="G11" s="52"/>
      <c r="H11" s="53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2017-12-19T10:15:29Z</dcterms:modified>
</cp:coreProperties>
</file>