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firstSheet="1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<sst xmlns="http://schemas.openxmlformats.org/spreadsheetml/2006/main" count="219" uniqueCount="170">
  <si>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</si>
  <si>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</si>
  <si>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</si>
  <si>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</si>
  <si>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</si>
  <si>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</si>
  <si>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</si>
  <si>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</si>
  <si>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</si>
  <si>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</si>
  <si>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</si>
  <si>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</si>
  <si>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</si>
  <si>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</si>
  <si>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</si>
  <si>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</si>
  <si>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</si>
  <si>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</si>
  <si>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</si>
  <si>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</si>
  <si>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</si>
  <si>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</si>
  <si>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</si>
  <si>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</si>
  <si>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</si>
  <si>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</si>
  <si>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</si>
  <si>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</si>
  <si>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</si>
  <si>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</si>
  <si>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</si>
  <si>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</si>
  <si>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</si>
  <si>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</si>
  <si>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</si>
  <si>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</si>
  <si>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</si>
  <si>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</si>
  <si>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</si>
  <si>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</si>
  <si>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</si>
  <si>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</si>
  <si>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</si>
  <si>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</si>
  <si>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</si>
  <si>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</si>
  <si>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</si>
  <si>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</si>
  <si>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</si>
  <si>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</si>
  <si>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</si>
  <si>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</si>
  <si>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</si>
  <si>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</si>
  <si>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</si>
  <si>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</si>
  <si>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</si>
  <si>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</si>
  <si>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</si>
  <si>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</si>
  <si>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</si>
  <si>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</si>
  <si>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</si>
  <si>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</si>
  <si>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</si>
  <si>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</si>
  <si>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</si>
  <si>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</si>
  <si>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</si>
  <si>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</si>
  <si>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</si>
  <si>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</si>
  <si>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</si>
  <si>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</si>
  <si>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</si>
  <si>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</si>
  <si>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</si>
  <si>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</si>
  <si>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</si>
  <si>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</si>
  <si>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</si>
  <si>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</si>
  <si>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</si>
  <si>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</si>
  <si>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</si>
  <si>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</si>
  <si>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</si>
  <si>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</si>
  <si>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</si>
  <si>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</si>
  <si>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</si>
  <si>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</si>
  <si>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</si>
  <si>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</si>
  <si>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</si>
  <si>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</si>
  <si>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</si>
  <si>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</si>
  <si>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</si>
  <si>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</si>
  <si>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</si>
  <si>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Срок предоставления муниципальной услуги - 10 дней со дня поступления заявления</t>
  </si>
  <si>
    <t>Основанием для отказа в приеме документов, необходимых для предоставления муниципальной услуги, является предоставление заявителем неполного перечня документов, предусмотренных пунктом 2.6.1 подраздела 2.6 Административного регламента.</t>
  </si>
  <si>
    <t xml:space="preserve">отсутствия объекта в реестре муниципального имущества администрации Ловлинского  сельского поселения Тбилисского района;
не предоставление всего необходимого пакета, указанного в пункте 2.6.1 Административного регламента;
информация запрашивается об имуществе не предназначенном для сдачи в аренду.
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</si>
  <si>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</si>
  <si>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</si>
  <si>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</si>
  <si>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</si>
  <si>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</si>
  <si>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</si>
  <si>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</si>
  <si>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</si>
  <si>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</si>
  <si>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</si>
  <si>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</si>
  <si>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выписки из реестра муниципального имущества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</si>
  <si>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</si>
  <si>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</si>
  <si>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</si>
  <si>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</si>
  <si>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</si>
  <si>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</si>
  <si>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</si>
  <si>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</si>
  <si>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</si>
  <si>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</si>
  <si>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</si>
  <si>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</si>
  <si>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</si>
  <si>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</si>
  <si>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</si>
  <si>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</si>
  <si>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</si>
  <si>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</si>
  <si>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</si>
  <si>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</si>
  <si>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</si>
  <si>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</si>
  <si>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</si>
  <si>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</si>
  <si>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</si>
  <si>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</si>
  <si>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</si>
  <si>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</si>
  <si>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</si>
  <si>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</si>
  <si>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</si>
  <si>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</si>
  <si>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</si>
  <si>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</si>
  <si>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</si>
  <si>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</si>
  <si>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</si>
  <si>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</si>
  <si>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</si>
  <si>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</si>
  <si>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</si>
  <si>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</si>
  <si>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</si>
  <si>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</si>
  <si>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</si>
  <si>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</si>
  <si>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</si>
  <si>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</si>
  <si>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Выдача справок и выписок из реестра муниципального имущества администрации Нововладимировского  сельского поселения 
Тбилисского района</t>
  </si>
  <si>
    <t>2300000000176184138</t>
  </si>
  <si>
    <t>Администрация Песчаного сельского поселения Тбилисского района</t>
  </si>
  <si>
    <t xml:space="preserve">Муниципальная  услуги  по   выдаче справок и выписок из реестра муниципального имущества администрации Песчаного  сельского поселенияТбилисского района
</t>
  </si>
  <si>
    <t>Выдача справок и выписок из реестра муниципального имущества администрации Песчаного  сельского поселения 
Тбилисского района</t>
  </si>
  <si>
    <t>Постановление администрации Песчаного сельского поселения Тбилисского района от 4 июля 2012 гоад № 42 "Об утверждении Административного регламента предоставления муниципальной  услуги  по   выдаче справок и выписок из реестра муниципального имущества администрации Нововладимировского  сельского поселения 
Тбилисского района"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</si>
</sst>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5" t="s">
        <v>95</v>
      </c>
      <c r="C5" s="36"/>
      <c r="D5" s="36"/>
      <c r="E5" s="36"/>
      <c r="F5" s="36"/>
      <c r="G5" s="36"/>
      <c r="H5" s="36"/>
    </row>
    <row r="6" spans="1:38" ht="10.5" customHeight="1"/>
    <row r="7" spans="1:38" hidden="1"/>
    <row r="8" spans="1:38" ht="226.5" customHeight="1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A13" zoomScaleNormal="100" zoomScaleSheetLayoutView="10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45" t="s">
        <v>63</v>
      </c>
      <c r="B2" s="45"/>
      <c r="C2" s="45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166</v>
      </c>
    </row>
    <row r="8" spans="1:3" ht="45">
      <c r="A8" s="2" t="s">
        <v>4</v>
      </c>
      <c r="B8" s="5" t="s">
        <v>97</v>
      </c>
      <c r="C8" s="34" t="s">
        <v>165</v>
      </c>
    </row>
    <row r="9" spans="1:3" ht="75">
      <c r="A9" s="2" t="s">
        <v>5</v>
      </c>
      <c r="B9" s="5" t="s">
        <v>66</v>
      </c>
      <c r="C9" s="5" t="s">
        <v>167</v>
      </c>
    </row>
    <row r="10" spans="1:3" ht="45">
      <c r="A10" s="2" t="s">
        <v>6</v>
      </c>
      <c r="B10" s="5" t="s">
        <v>67</v>
      </c>
      <c r="C10" s="5" t="s">
        <v>168</v>
      </c>
    </row>
    <row r="11" spans="1:3" ht="105">
      <c r="A11" s="2" t="s">
        <v>7</v>
      </c>
      <c r="B11" s="5" t="s">
        <v>65</v>
      </c>
      <c r="C11" s="5" t="s">
        <v>169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39" t="s">
        <v>9</v>
      </c>
      <c r="B13" s="42" t="s">
        <v>68</v>
      </c>
      <c r="C13" s="5" t="s">
        <v>69</v>
      </c>
    </row>
    <row r="14" spans="1:3">
      <c r="A14" s="40"/>
      <c r="B14" s="43"/>
      <c r="C14" s="1" t="s">
        <v>70</v>
      </c>
    </row>
    <row r="15" spans="1:3" ht="30">
      <c r="A15" s="40"/>
      <c r="B15" s="43"/>
      <c r="C15" s="5" t="s">
        <v>71</v>
      </c>
    </row>
    <row r="16" spans="1:3">
      <c r="A16" s="40"/>
      <c r="B16" s="43"/>
      <c r="C16" s="5" t="s">
        <v>73</v>
      </c>
    </row>
    <row r="17" spans="1:3" ht="30">
      <c r="A17" s="40"/>
      <c r="B17" s="43"/>
      <c r="C17" s="5" t="s">
        <v>72</v>
      </c>
    </row>
    <row r="18" spans="1:3" ht="30">
      <c r="A18" s="40"/>
      <c r="B18" s="43"/>
      <c r="C18" s="5" t="s">
        <v>74</v>
      </c>
    </row>
    <row r="19" spans="1:3" s="6" customFormat="1">
      <c r="A19" s="41"/>
      <c r="B19" s="44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10" zoomScaleNormal="100" zoomScaleSheetLayoutView="100" workbookViewId="0">
      <selection activeCell="B9" sqref="B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5" t="s">
        <v>12</v>
      </c>
      <c r="B3" s="45"/>
      <c r="C3" s="45"/>
      <c r="D3" s="45"/>
      <c r="E3" s="45"/>
      <c r="F3" s="45"/>
      <c r="G3" s="4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164</v>
      </c>
      <c r="C9" s="5" t="s">
        <v>101</v>
      </c>
      <c r="D9" s="5" t="s">
        <v>101</v>
      </c>
      <c r="E9" s="5" t="s">
        <v>102</v>
      </c>
      <c r="F9" s="5" t="s">
        <v>103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104</v>
      </c>
      <c r="M9" s="5" t="s">
        <v>105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10" zoomScale="85" zoomScaleNormal="100" zoomScaleSheetLayoutView="85" workbookViewId="0">
      <selection activeCell="D17" sqref="D17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>
      <c r="A9" s="1"/>
      <c r="B9" s="5" t="s">
        <v>106</v>
      </c>
      <c r="C9" s="5" t="s">
        <v>107</v>
      </c>
      <c r="D9" s="1" t="s">
        <v>108</v>
      </c>
      <c r="E9" s="23" t="s">
        <v>108</v>
      </c>
      <c r="F9" s="1" t="s">
        <v>108</v>
      </c>
      <c r="G9" s="1" t="s">
        <v>108</v>
      </c>
      <c r="H9" s="1" t="e">
        <f>-'Раздел 3'!F6</f>
        <v>#VALUE!</v>
      </c>
    </row>
    <row r="10" spans="1:8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view="pageBreakPreview" topLeftCell="A16" zoomScale="139" zoomScaleNormal="100" zoomScaleSheetLayoutView="139" workbookViewId="0">
      <selection activeCell="F9" sqref="F9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>
      <c r="A3" s="45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>
      <c r="A9" s="1"/>
      <c r="B9" s="1" t="s">
        <v>109</v>
      </c>
      <c r="C9" s="1" t="s">
        <v>111</v>
      </c>
      <c r="D9" s="1" t="s">
        <v>100</v>
      </c>
      <c r="E9" s="5" t="s">
        <v>113</v>
      </c>
      <c r="F9" s="1"/>
      <c r="G9" s="1"/>
      <c r="H9" s="1"/>
    </row>
    <row r="10" spans="1:8" ht="409.5">
      <c r="A10" s="1"/>
      <c r="B10" s="5" t="s">
        <v>110</v>
      </c>
      <c r="C10" s="1" t="s">
        <v>111</v>
      </c>
      <c r="D10" s="1" t="s">
        <v>112</v>
      </c>
      <c r="E10" s="5" t="s">
        <v>114</v>
      </c>
      <c r="F10" s="1"/>
      <c r="G10" s="1"/>
      <c r="H10" s="1"/>
    </row>
    <row r="11" spans="1:8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>
      <c r="A12" s="1"/>
      <c r="B12" s="1"/>
      <c r="C12" s="1"/>
      <c r="D12" s="1"/>
      <c r="E12" s="1"/>
      <c r="F12" s="1"/>
      <c r="G12" s="1"/>
      <c r="H12" s="1"/>
    </row>
  </sheetData>
  <mergeCells count="3">
    <mergeCell ref="A3:XFD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>
      <c r="A3" s="45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0" t="str">
        <f>'Раздел 4'!$A$11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7" zoomScaleNormal="100" zoomScaleSheetLayoutView="100" workbookViewId="0">
      <selection activeCell="E10" sqref="E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>
      <c r="A3" s="45" t="s">
        <v>46</v>
      </c>
    </row>
    <row r="6" spans="1:9" ht="61.5" customHeight="1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0" t="s">
        <v>163</v>
      </c>
      <c r="B9" s="51"/>
      <c r="C9" s="51"/>
      <c r="D9" s="51"/>
      <c r="E9" s="51"/>
      <c r="F9" s="51"/>
      <c r="G9" s="51"/>
      <c r="H9" s="51"/>
      <c r="I9" s="52"/>
    </row>
    <row r="10" spans="1:9" ht="165">
      <c r="A10" s="1"/>
      <c r="B10" s="5" t="s">
        <v>115</v>
      </c>
      <c r="C10" s="1"/>
      <c r="D10" s="1" t="s">
        <v>117</v>
      </c>
      <c r="E10" s="1"/>
      <c r="F10" s="1"/>
      <c r="G10" s="5" t="s">
        <v>119</v>
      </c>
      <c r="H10" s="1"/>
      <c r="I10" s="1"/>
    </row>
    <row r="11" spans="1:9">
      <c r="A11" s="50" t="s">
        <v>162</v>
      </c>
      <c r="B11" s="51"/>
      <c r="C11" s="51"/>
      <c r="D11" s="51"/>
      <c r="E11" s="51"/>
      <c r="F11" s="51"/>
      <c r="G11" s="51"/>
      <c r="H11" s="51"/>
      <c r="I11" s="52"/>
    </row>
    <row r="12" spans="1:9" ht="409.5">
      <c r="A12" s="30"/>
      <c r="B12" s="33" t="s">
        <v>116</v>
      </c>
      <c r="C12" s="31"/>
      <c r="D12" s="31" t="s">
        <v>118</v>
      </c>
      <c r="E12" s="31"/>
      <c r="F12" s="31"/>
      <c r="G12" s="29" t="s">
        <v>120</v>
      </c>
      <c r="H12" s="31"/>
      <c r="I12" s="32"/>
    </row>
    <row r="13" spans="1:9" ht="15.7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abSelected="1" topLeftCell="A16" zoomScale="70" zoomScaleNormal="70" zoomScaleSheetLayoutView="100" workbookViewId="0">
      <selection activeCell="E29" sqref="E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>
      <c r="A3" s="45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0" t="s">
        <v>32</v>
      </c>
      <c r="B8" s="62"/>
      <c r="C8" s="62"/>
      <c r="D8" s="62"/>
      <c r="E8" s="62"/>
      <c r="F8" s="62"/>
      <c r="G8" s="63"/>
    </row>
    <row r="9" spans="1:7">
      <c r="A9" s="50" t="s">
        <v>56</v>
      </c>
      <c r="B9" s="51"/>
      <c r="C9" s="51"/>
      <c r="D9" s="51"/>
      <c r="E9" s="51"/>
      <c r="F9" s="51"/>
      <c r="G9" s="52"/>
    </row>
    <row r="10" spans="1:7" ht="409.5">
      <c r="A10" s="2">
        <v>1</v>
      </c>
      <c r="B10" s="5" t="s">
        <v>121</v>
      </c>
      <c r="C10" s="5" t="s">
        <v>122</v>
      </c>
      <c r="D10" s="1" t="s">
        <v>123</v>
      </c>
      <c r="E10" s="1" t="s">
        <v>124</v>
      </c>
      <c r="F10" s="1" t="s">
        <v>100</v>
      </c>
      <c r="G10" s="1" t="s">
        <v>100</v>
      </c>
    </row>
    <row r="11" spans="1:7" ht="270">
      <c r="A11" s="2">
        <v>2</v>
      </c>
      <c r="B11" s="5" t="s">
        <v>125</v>
      </c>
      <c r="C11" s="5" t="s">
        <v>126</v>
      </c>
      <c r="D11" s="1" t="s">
        <v>127</v>
      </c>
      <c r="E11" s="1" t="s">
        <v>124</v>
      </c>
      <c r="F11" s="1" t="s">
        <v>128</v>
      </c>
      <c r="G11" s="1" t="s">
        <v>100</v>
      </c>
    </row>
    <row r="12" spans="1:7" ht="195">
      <c r="A12" s="2">
        <v>3</v>
      </c>
      <c r="B12" s="5" t="s">
        <v>129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130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131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132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133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134</v>
      </c>
      <c r="C17" s="1"/>
      <c r="D17" s="1"/>
      <c r="E17" s="1"/>
      <c r="F17" s="1"/>
      <c r="G17" s="1"/>
    </row>
    <row r="18" spans="1:8">
      <c r="A18" s="59" t="s">
        <v>135</v>
      </c>
      <c r="B18" s="60"/>
      <c r="C18" s="60"/>
      <c r="D18" s="60"/>
      <c r="E18" s="60"/>
      <c r="F18" s="60"/>
      <c r="G18" s="61"/>
      <c r="H18" s="1"/>
    </row>
    <row r="19" spans="1:8" ht="60">
      <c r="A19" s="2">
        <v>1</v>
      </c>
      <c r="B19" s="5" t="s">
        <v>136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137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6" t="s">
        <v>138</v>
      </c>
      <c r="B22" s="57"/>
      <c r="C22" s="57"/>
      <c r="D22" s="57"/>
      <c r="E22" s="57"/>
      <c r="F22" s="57"/>
      <c r="G22" s="58"/>
    </row>
    <row r="23" spans="1:8" ht="375">
      <c r="A23" s="26"/>
      <c r="B23" s="29" t="s">
        <v>139</v>
      </c>
      <c r="C23" s="29" t="s">
        <v>140</v>
      </c>
      <c r="D23" s="27" t="s">
        <v>141</v>
      </c>
      <c r="E23" s="27" t="s">
        <v>142</v>
      </c>
      <c r="F23" s="29" t="s">
        <v>143</v>
      </c>
      <c r="G23" s="28"/>
    </row>
    <row r="24" spans="1:8" ht="195">
      <c r="A24" s="26"/>
      <c r="B24" s="29" t="s">
        <v>144</v>
      </c>
      <c r="C24" s="29" t="s">
        <v>145</v>
      </c>
      <c r="D24" s="27" t="s">
        <v>146</v>
      </c>
      <c r="E24" s="27" t="s">
        <v>142</v>
      </c>
      <c r="F24" s="29" t="s">
        <v>143</v>
      </c>
      <c r="G24" s="28"/>
    </row>
    <row r="25" spans="1:8">
      <c r="A25" s="56" t="s">
        <v>147</v>
      </c>
      <c r="B25" s="57"/>
      <c r="C25" s="57"/>
      <c r="D25" s="57"/>
      <c r="E25" s="57"/>
      <c r="F25" s="57"/>
      <c r="G25" s="58"/>
    </row>
    <row r="26" spans="1:8" ht="409.5">
      <c r="A26" s="26"/>
      <c r="B26" s="29" t="s">
        <v>148</v>
      </c>
      <c r="C26" s="29" t="s">
        <v>149</v>
      </c>
      <c r="D26" s="27" t="s">
        <v>150</v>
      </c>
      <c r="E26" s="27" t="s">
        <v>142</v>
      </c>
      <c r="F26" s="29" t="s">
        <v>151</v>
      </c>
      <c r="G26" s="28"/>
    </row>
    <row r="27" spans="1:8">
      <c r="A27" s="56" t="s">
        <v>152</v>
      </c>
      <c r="B27" s="57"/>
      <c r="C27" s="57"/>
      <c r="D27" s="57"/>
      <c r="E27" s="57"/>
      <c r="F27" s="57"/>
      <c r="G27" s="58"/>
    </row>
    <row r="28" spans="1:8" ht="255">
      <c r="A28" s="26"/>
      <c r="B28" s="29" t="s">
        <v>153</v>
      </c>
      <c r="C28" s="27"/>
      <c r="D28" s="27" t="s">
        <v>154</v>
      </c>
      <c r="E28" s="27" t="s">
        <v>142</v>
      </c>
      <c r="F28" s="29" t="s">
        <v>155</v>
      </c>
      <c r="G28" s="28"/>
    </row>
    <row r="29" spans="1:8" ht="409.5">
      <c r="A29" s="26"/>
      <c r="B29" s="29" t="s">
        <v>156</v>
      </c>
      <c r="C29" s="27"/>
      <c r="D29" s="27" t="s">
        <v>150</v>
      </c>
      <c r="E29" s="27" t="s">
        <v>142</v>
      </c>
      <c r="F29" s="29" t="s">
        <v>155</v>
      </c>
      <c r="G29" s="28"/>
    </row>
    <row r="30" spans="1:8">
      <c r="A30" s="56"/>
      <c r="B30" s="57"/>
      <c r="C30" s="57"/>
      <c r="D30" s="57"/>
      <c r="E30" s="57"/>
      <c r="F30" s="57"/>
      <c r="G30" s="58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5" t="s">
        <v>57</v>
      </c>
      <c r="B3" s="45"/>
      <c r="C3" s="45"/>
      <c r="D3" s="45"/>
      <c r="E3" s="45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>
      <c r="A9" s="1">
        <v>1</v>
      </c>
      <c r="B9" s="5" t="s">
        <v>157</v>
      </c>
      <c r="C9" s="5" t="s">
        <v>158</v>
      </c>
      <c r="D9" s="5" t="s">
        <v>72</v>
      </c>
      <c r="E9" s="5" t="s">
        <v>159</v>
      </c>
      <c r="F9" s="1" t="s">
        <v>100</v>
      </c>
      <c r="G9" s="5" t="s">
        <v>160</v>
      </c>
      <c r="H9" s="5" t="s">
        <v>161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2017-12-19T10:22:23Z</dcterms:modified>
</cp:coreProperties>
</file>