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<sst xmlns="http://schemas.openxmlformats.org/spreadsheetml/2006/main" count="76" uniqueCount="72">
  <si>
    <t>№ п/п</t>
  </si>
  <si>
    <t>Наименование учреждения</t>
  </si>
  <si>
    <t>Рекомендации</t>
  </si>
  <si>
    <t>Д/сады</t>
  </si>
  <si>
    <t xml:space="preserve">Муниципальное автономное дошкольное образовательное учреждение
Детский сад № 6 пгт Серышево
</t>
  </si>
  <si>
    <t>Увеличить частоту занятий с детьми как по предметам, предусмотренным программой, так и по дополнительным дисциплинам для более высокого уровня развития детей</t>
  </si>
  <si>
    <t>Муниципальное автономное дошкольное образовательное учреждение Детский сад № 7 пгт Серышево</t>
  </si>
  <si>
    <t xml:space="preserve">Муниципальное дошкольное образовательное автономное учреждение
Детский сад «Солнышко» с. Введеновка
</t>
  </si>
  <si>
    <t xml:space="preserve">Обратить внимание на следующие моменты:                                                                                                                                                                                                                           1. доступность учреждения для граждан с ОВЗ (пандусы, образовательные программы).                                                                                                      </t>
  </si>
  <si>
    <t>Муниципальное дошкольное образовательное автономное учреждение Детский сад «Теремок» с. Озерное</t>
  </si>
  <si>
    <t>Установить внутреннее и наружное видеонаблюдение</t>
  </si>
  <si>
    <t xml:space="preserve">Муниципальное дошкольное образовательное автономное учреждение Детский сад «Солнышко»
с. Томское
</t>
  </si>
  <si>
    <t xml:space="preserve">Обратить внимание на следующие моменты:                                                                                                                            1. Наличие охраны;                                                                                                                                                                2. наличие на стендах учреждения информации для потребителей услуг;                                                                                                        3. доступность учреждения для граждан с ОВЗ (пандусы, образовательные программы);                                                                                                      </t>
  </si>
  <si>
    <t>Муниципальное дошкольное образовательное автономное учреждение Детский сад № 5 «Солнышко» п Серышево</t>
  </si>
  <si>
    <t>Обратить внимание руководства на упорядочение платных услуг по организации детского досуга</t>
  </si>
  <si>
    <t>Школы</t>
  </si>
  <si>
    <t xml:space="preserve">Муниципальное общеоб-разовательное автономное учреждение Средняя общеобразовательная школа 
с. Большая Сазанка
</t>
  </si>
  <si>
    <t>Обратить внимание на следующие моменты:                                                                                                                             1. Наличие охраны (присутствие охранника);                                                                                                                             2. увеличение возможности получения ребенком дополнительного образования</t>
  </si>
  <si>
    <t>Муниципальное общеобразовательное автономное учреждение Средняя общеобразовательная школа с. Казанка</t>
  </si>
  <si>
    <t xml:space="preserve">Обратить внимание на следующие моменты:                                                                                                                             1. Установить внутреннее и наружное видеонаблюдение;                                                                                                   2. достижения учреждения во Всероссийских олимпиадах;                                                                                                </t>
  </si>
  <si>
    <t>Муниципальное общеобразовательное автономное учреждение Средняя общеобразовательная школа с. Лебяжье</t>
  </si>
  <si>
    <t>Обратить внимание на следующие моменты:                                                                                                                     1. Эстетическое оформление классных кабинетов, озеленение, комфортный температурный режим;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материально-техническую обеспеченность кабинетов;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спортивные достижения обучающихся в региональных, Всероссийских соревнованиях.</t>
  </si>
  <si>
    <t>Муниципальное общеобразовательное автономное учреждение Средняя общеобразовательная школа с. Лермонтово</t>
  </si>
  <si>
    <t>Обратить внимание на следующие моменты: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доступность учреждения для граждан с ОВЗ (пандусы, образовательные программы);                                                                                                                                              2. спортивные достижения обучающихся в региональных, Всероссийских соревнованиях</t>
  </si>
  <si>
    <t>Муниципальное общеобразовательное автономное учреждение Средняя общеобразовательная школа  с. Новосергеевка</t>
  </si>
  <si>
    <t>Обратить внимание на следующие моменты:                                                                                                                             1. доступность учреждения для граждан с ОВЗ (пандусы, образовательные программы);                                                                          2. достижения педагогов (гранты, региональные программы, Всероссийские награды);                                                                                         3. достижения обучающихся в региональных и Всероссийских мероприятиях.</t>
  </si>
  <si>
    <t>Филиал Основная общеобразовательная школа с. Белогорка</t>
  </si>
  <si>
    <t>Обратить внимание на следующие моменты:                                                                                                                                                       1. материально-техническую обеспеченность кабинетов;                                                                                                                                   2. доступность учреждения для граждан с ОВЗ (пандусы, образовательные программы);                                                                          3. эстетическое оформление классных кабинетов, озеленение, комфортный температурный режим;                                                                                         4. достижения обучающихся в региональных и Всероссийских мероприятиях;                                                                       5. спортивные достижения обучающихся в региональных, Всероссийских соревнованиях</t>
  </si>
  <si>
    <t>Филиал Средняя общеобразовательная школа с. Широкий Лог</t>
  </si>
  <si>
    <t>Обратить внимание на следующие моменты:                                                                                                                     1. Санитарное состояние учреждения;                                                                                                                                2. доступность учреждения для граждан с ОВЗ (пандусы, образовательные программы);                                                                                                                                                        3. материально-техническую обеспеченность кабинетов;                                                                                                     4. достижения педагогов (гранты, региональные программы, Всероссийские награды);                                                                                                                                                                                                5. спортивные достижения обучающихся в региональных, Всероссийских соревнованиях.</t>
  </si>
  <si>
    <t>Муниципальное общеоб-разовательное автономное учреждение Средняя общеобразовательная школа с. Озёрное</t>
  </si>
  <si>
    <t>Обратить внимание на следующие моменты:                                                                                                                                                       1. предоставление бесплатных учебников;                                                                                                                                  2. доступность учреждения для граждан с ОВЗ (пандусы, образовательные программы);                                                                          3. достижения педагогов (гранты, региональные программы, Всероссийские награды);                                                                                         4. достижения обучающихся в региональных и Всероссийских мероприятиях.</t>
  </si>
  <si>
    <t>Филиал Основная общеобразовательная школа ст. Арга</t>
  </si>
  <si>
    <t>Обратить внимание на следующие моменты:                                                                                                                            1. Наличие собственного сайта учреждения, актуальность размещаемой информации;                                                                                                        2. предоставление бесплатных учебников;                                                                                                                              3. наличие публичных отчетов учреждения по деятельности;                                                                                                                                                                                 4. достижения обучающихся в региональных и Всероссийских мероприятиях;                                                                                                        5. спортивные достижения обучающихся в региональных, Всероссийских соревнованиях.</t>
  </si>
  <si>
    <t>Муниципальное общеобразовательное автономное учреждение Средняя общеобразовательная школа с. Поляна</t>
  </si>
  <si>
    <t>нет рекомендаций</t>
  </si>
  <si>
    <t xml:space="preserve">Муниципальное об-щеобразовательное автономное учреждение Средняя общеобразовательная школа имени Д.В. Агафонова
с. Сосновка
</t>
  </si>
  <si>
    <t>Обратить внимание на следующие моменты:                                                                                                                            1. Наличие публичных отчетов учреждения по деятельности;                                                                                               2. Организация работы медицинского кабинета;                                                                                                        3.Материально-техническую обеспеченность кабинетов;                                                                                                        4. наличие спортивного инвентаря;                                                                                                                                          5. достижения педагогов (гранты, региональные программы, Всероссийские награды);                                                                                       6. достижения обучающихся в региональных и Всероссийских мероприятиях;                                                                                                     7. спортивные достижения обучающихся в региональных, Всероссийских соревнованиях.</t>
  </si>
  <si>
    <t xml:space="preserve">Филиал Муниципального общеобразовательного автономного учреждения Средней общеобразовательной школы имени Д.В. Агафонова
с. Сосновка в с.Водораздельное
</t>
  </si>
  <si>
    <t>Обратить внимание на следующие моменты:                                                                                                                            1. наличие собственного сайта учреждения, актуальность размещаемой информации;                                                                                                        2. наличие публичных отчетов учреждения по деятельности;                                                                                                                              3. доступность учреждения для граждан с ОВЗ (пандусы, образовательные программы);                                                                            4. организация работы медицинского кабинета;                                                                                                                5. материально-техническую обеспеченность кабинетов                                                                                                                 6. достижения педагогов (гранты, региональные программы, Всероссийские награды);                                                                                           7. достижения обучающихся в региональных и Всероссийских мероприятиях;                                                                                                        8. спортивные достижения обучающихся в региональных, Всероссийских соревнованиях.</t>
  </si>
  <si>
    <t>Муниципальное общеобразовательное автономное учреждение Средняя общеобразовательная школа с. Томское</t>
  </si>
  <si>
    <t xml:space="preserve">Обратить внимание на следующие моменты:                                                                                                                           1. территория от забора школы до котельной в плохом состоянии, дети вынуждены идти по дороге, а не по тротуару.                                                                </t>
  </si>
  <si>
    <t xml:space="preserve">Филиал Муниципального общеобразовательного автономного учреждения 
Средней общеобразовательной школы с. Томское в с. Фроловка
</t>
  </si>
  <si>
    <t>Обратить внимание на следующие моменты:                                                                                                                           1. доступность учреждения для граждан с ОВЗ (пандусы, образовательные программы);                                                                       2. достижения педагогов (гранты, региональные программы, Всероссийские награды);                                                                                                                                                                                        3. спортивные достижения обучающихся в региональных, Всероссийских соревнованиях.</t>
  </si>
  <si>
    <t>Муниципальное ав-тономное общеобра-зовательное учреждение Средняя общеоб-разовательная школа №1 пгт Серышево имени Сергея Бондарева</t>
  </si>
  <si>
    <t xml:space="preserve">Обратить внимание на следующие моменты:                                                                                                                           1. информация об оценках в электронном дневнике отображается не всегда вовремя, и не все педагоги работают с данной программой на должном уровне, родители заинтересованы в том, чтобы отслеживать оценки своего ребенка и вовремя принимать меры по исправлению ситуации.                                                                                                                                       </t>
  </si>
  <si>
    <t>Филиал Основная общеобразовательная школа с. Белоногово</t>
  </si>
  <si>
    <t>Обратить внимание на следующие моменты:                                                                                                                            1. Наличие собственного сайта учреждения, актуальность размещаемой информации;                                                                                                        2. предоставление бесплатных учебников;                                                                                                                              3. доступность учреждения для граждан с ОВЗ (пандусы, образовательные программы);                                                                            4. состояние территории, прилегающей к учреждению (эстетичность, чистота, благоустроенность);                                                                            5. материально-техническую обеспеченность кабинетов                                                                                                                 6. достижения педагогов (гранты, региональные программы, Всероссийские награды);                                                                                           7. достижения обучающихся в региональных и Всероссийских мероприятиях;                                                                                                        8. спортивные достижения обучающихся в региональных, Всероссийских соревнованиях.</t>
  </si>
  <si>
    <t>Филиал Средняя общеобразовательная школа с. Украинка</t>
  </si>
  <si>
    <t>Обратить внимание на следующие моменты:                                                                                                                                                                                                                                                        1. доступность учреждения для граждан с ОВЗ (пандусы, образовательные программы);                                                                                                                                                                                          2. достижения педагогов (гранты, региональные программы, Всероссийские награды);                                                                                           3. достижения обучающихся в региональных и Всероссийских мероприятиях;                                                                                                        4. спортивные достижения обучающихся в региональных, Всероссийских соревнованиях.</t>
  </si>
  <si>
    <t xml:space="preserve">Муниципальное 
автономное общеобра-зовательное учреждение средняя 
общеобразовательная школа № 2 пгт Серышево
</t>
  </si>
  <si>
    <t>Отметка о выполнении.Причина невыполнения</t>
  </si>
  <si>
    <t xml:space="preserve">1.Каждый кабинет оснащен компьютером и мультимедиа; в двух кабинетах имеется автоматизированное рабочее место учителя . 2. В учреждении нет обучающихся с ОВЗ. Пандусы не построены из-за отсутствия финансирования. 3. Все кабинеты эстетически оформлены, есть цветы, температурный режим соответствует требованиям СанПина. 4. Декабрь 2015г.- участие в международной олимпиаде "Знаток английского языка": 3кл. - 1 место; 8 кл. (1 обуч.)-1 место; 1 обуч- 2 место; 6 кл. (1 обуч.)- 1 место и два лауреата в 9 классе.  2015г. участие во Всероссийской образовательной акции "Час Кода2015", получены сертификаты.; 2016 г.- участие во Всероссийской олимпиаде "Информатика и информация "- Диплом I степени. 5. 2016г.- I место в районных соревнованиях по волейболу. </t>
  </si>
  <si>
    <t>Сайт школы обновлен и приведен в соотвествие требованиям, информация периодически размещается. Бесплатные учебники ежегодно выдаются школьной библиотекой. Территория прилегающая к учреждению регулярно убирается и благоустраивается. Для кабинетов приобретено 2 мультимедиа проектора, 2 ПК, 5 рециркуляторов. Обучающиеся школы регулярно участвуют в районных конкурсах и во Всероссийских интернет-олимпиадах занимают призовые места (дипломы и грамоты). Для обучающихся с ОВЗ составлена образовательная программа. Запланировано обустройство пандусов и бедет реализовано по мере поступления средств.</t>
  </si>
  <si>
    <t>1. Пандус имеется. 2. Необходимости в программамх нет. 3. Нет детей в необходимом количестве.</t>
  </si>
  <si>
    <t>1. Составлен план мероприятий по доступной среде 2. Достижений педагогов в региональных и всероссийских конкурсах не было в 2015 году. 3. Достижения обучающихся на региональном уровне в 2015 году: учащиеся школы входили в районную команду по футболу среди сельских детей (3 место); участие в областной профильной смене "Честь и слава Российского флота" (1, 2, два 3 места). Достижения учащихся на муниципальном уровне: 4 грамоты в творческих конкурсах; 1 место - олимпиада ОБЖ 8 класс. 4. На муниципальном уровне были призовые места: кросс - 3 место, баскетбол девушки - 3 место, "Призывник - 2016" - 1 место, "Штурм высоты" - 1 место.</t>
  </si>
  <si>
    <t>1. Наличие охраны (сторожа); 2. Юноши 10-11 классов получают профессию тракториста.</t>
  </si>
  <si>
    <t>1. Отсутствие финансирования. 2. Без комментариев.</t>
  </si>
  <si>
    <t>Не выполнено, в компетенцию школы не входит, подали отношение в сельсовет, ответа нет.</t>
  </si>
  <si>
    <t>1. Имеется два ночных сторожа, режим работы с 19-00 до 06-00час, входные двери оборудованы звонками.  2. Оборудован стенд "Для Вас, родители" с информацией для родителей. 3. В данное время потребности в пандусе нет, инвалидов с ОВЗ нет. Построение пандуса планируем на июнь 2016г.</t>
  </si>
  <si>
    <t>В настоящий момент все учащиеся школы обеспечены учебниками. К концу года планируется приобрести учебников на сумму 250 000. Педагоги школы стали учавствовать во всероссийских конкурсах о чём свидетельствуют многочисленные грамоты. Учителя стали собирать портфолио на получение 1 категории.Денежные средства на установку пандуса не выделялись.Учащиеся занимают призовые места в спортивных соревнованиях муниципального уровня и учавствуют  в  соревнованиях регионального уровня.</t>
  </si>
  <si>
    <t>В январе 2016г. сайт учреждения создан и соответствует закону об образовании. Все учащиеся школы имееют бесплатные учебники. Учащиеся и учителя участвуют во Всероссийских конкурсах о чём свидетельствуют многочисленные грамоты. Учащиеся занимают призовые места в спортивных соревнованиях муниципального уровня и учавствуют  в  соревнованиях регионального уровня.</t>
  </si>
  <si>
    <t>1. выполнение запланировано на лето ;                                                                                              2. прохождение учителями курсов повышения квалификации;                                     3. участие обучающихся в различных конкурсах и районных олимпиадах, 1,3 место по окружающему миру.</t>
  </si>
  <si>
    <t>Занятия с детьми проводятся согласно образовательной программе и в соотвествии с нормами САНПина , дополнительно: 2-муз кружка, 1-оздоровит.кр.</t>
  </si>
  <si>
    <t>Образовательная программа имеется. Детейс ОВЗ нет</t>
  </si>
  <si>
    <t>Доп. образование детей проводится в рамках образовательной программы</t>
  </si>
  <si>
    <r>
      <rPr>
        <sz val="10"/>
        <color theme="1"/>
        <rFont val="Times New Roman"/>
        <family val="1"/>
        <charset val="204"/>
      </rPr>
      <t xml:space="preserve">Организация образовательного процесса в структурном подразделении Детский сад №6 осуществляется по утверждённой образовательной программе дошкольного образования «От рождения до школы» Н.Е. Вераксы, Т.С. Комаровой, М.А. Васильевой,  разработанной в соответствие  с федеральными государственными стандартами дошкольной образовательной организации.
 Непосредственная образовательная  деятельность в детском саду и дополнительные образовательные услуги проводятся в соответствии с утверждёнными санитарными правилами и нормами (постановление от 15 мая 2013 года №26). </t>
    </r>
    <r>
      <rPr>
        <sz val="10"/>
        <color theme="1"/>
        <rFont val="Calibri"/>
        <family val="2"/>
        <scheme val="minor"/>
      </rPr>
      <t xml:space="preserve">
</t>
    </r>
  </si>
  <si>
    <t>отдельная справка</t>
  </si>
  <si>
    <t>Внутреннего и наружного видеонаблюдения нет, в виду отсутвия денежных средств</t>
  </si>
  <si>
    <t>1. На сентябрь 2016 г. заплапнирован конкурс учебных кабинетов, где в числе прочих критериев есть пункты об эстетическом оформлении и озеленении. Температурный режим зависит от качества топлива в ресурсоснабжающей оргнизации. 2. в ноябре-декабре 2015 г. на 100 000 руб приобретено оборудование, приборы  для кабинетов физики, информатики, технологии и спортзала. 3.Молодой педагог работает 2-й год, ведет целенаправленную работу над личными достижениями ребят, увлеченных спортом.   Для командных видов спорта, к сожалению, малое количество обучающихся.</t>
  </si>
  <si>
    <t>оценка знаний учащихся ведется в электронном дневнике</t>
  </si>
  <si>
    <t xml:space="preserve">1. Граждан с ОВЗ нет, но составлен план мероприятий.    2. Достижений педагогов в 2015 году нет.( гранты, региональные  программы)  3.  2015 год один ученик в областном экологическом конкурсе "Зелёная Планета"  1 место.Спортивных достижений в региональных соревнованиях учащихся  нет в 2015 году. в муниципальных спортивных достижениях  2 место по настольному теннису.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</si>
</sst>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3" fillId="0" borderId="4" xfId="0" applyFont="1" applyBorder="1"/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zoomScale="87" zoomScaleNormal="87" workbookViewId="0">
      <selection activeCell="D23" sqref="D23"/>
    </sheetView>
  </sheetViews>
  <sheetFormatPr defaultRowHeight="15" x14ac:dyDescent="0.25"/>
  <cols>
    <col min="1" max="1" width="4" customWidth="1"/>
    <col min="2" max="2" width="27.140625" customWidth="1"/>
    <col min="3" max="3" width="49.28515625" customWidth="1"/>
    <col min="4" max="4" width="56.140625" customWidth="1"/>
  </cols>
  <sheetData>
    <row r="1" spans="1:4" ht="31.5" x14ac:dyDescent="0.3">
      <c r="A1" s="1" t="s">
        <v>0</v>
      </c>
      <c r="B1" s="1" t="s">
        <v>1</v>
      </c>
      <c r="C1" s="2" t="s">
        <v>2</v>
      </c>
      <c r="D1" s="5" t="s">
        <v>51</v>
      </c>
    </row>
    <row r="2" spans="1:4" ht="15.75" x14ac:dyDescent="0.25">
      <c r="A2" s="22" t="s">
        <v>3</v>
      </c>
      <c r="B2" s="23"/>
      <c r="C2" s="3"/>
      <c r="D2" s="4"/>
    </row>
    <row r="3" spans="1:4" ht="262.5" customHeight="1" x14ac:dyDescent="0.25">
      <c r="A3" s="6">
        <v>1</v>
      </c>
      <c r="B3" s="6" t="s">
        <v>4</v>
      </c>
      <c r="C3" s="7" t="s">
        <v>5</v>
      </c>
      <c r="D3" s="8" t="s">
        <v>66</v>
      </c>
    </row>
    <row r="4" spans="1:4" ht="51" x14ac:dyDescent="0.25">
      <c r="A4" s="6">
        <v>2</v>
      </c>
      <c r="B4" s="6" t="s">
        <v>6</v>
      </c>
      <c r="C4" s="7" t="s">
        <v>5</v>
      </c>
      <c r="D4" s="21" t="s">
        <v>63</v>
      </c>
    </row>
    <row r="5" spans="1:4" ht="76.5" x14ac:dyDescent="0.25">
      <c r="A5" s="6">
        <v>3</v>
      </c>
      <c r="B5" s="6" t="s">
        <v>7</v>
      </c>
      <c r="C5" s="9" t="s">
        <v>8</v>
      </c>
      <c r="D5" s="8" t="s">
        <v>64</v>
      </c>
    </row>
    <row r="6" spans="1:4" ht="51" x14ac:dyDescent="0.25">
      <c r="A6" s="6">
        <v>4</v>
      </c>
      <c r="B6" s="6" t="s">
        <v>9</v>
      </c>
      <c r="C6" s="10" t="s">
        <v>10</v>
      </c>
      <c r="D6" s="8" t="s">
        <v>68</v>
      </c>
    </row>
    <row r="7" spans="1:4" ht="180.75" customHeight="1" x14ac:dyDescent="0.25">
      <c r="A7" s="12">
        <v>5</v>
      </c>
      <c r="B7" s="12" t="s">
        <v>11</v>
      </c>
      <c r="C7" s="9" t="s">
        <v>12</v>
      </c>
      <c r="D7" s="8" t="s">
        <v>59</v>
      </c>
    </row>
    <row r="8" spans="1:4" ht="51" x14ac:dyDescent="0.25">
      <c r="A8" s="6">
        <v>6</v>
      </c>
      <c r="B8" s="6" t="s">
        <v>13</v>
      </c>
      <c r="C8" s="7" t="s">
        <v>14</v>
      </c>
      <c r="D8" s="8" t="s">
        <v>65</v>
      </c>
    </row>
    <row r="9" spans="1:4" x14ac:dyDescent="0.25">
      <c r="A9" s="24" t="s">
        <v>15</v>
      </c>
      <c r="B9" s="25"/>
      <c r="C9" s="10"/>
      <c r="D9" s="11"/>
    </row>
    <row r="10" spans="1:4" ht="76.5" x14ac:dyDescent="0.25">
      <c r="A10" s="6">
        <v>1</v>
      </c>
      <c r="B10" s="6" t="s">
        <v>16</v>
      </c>
      <c r="C10" s="9" t="s">
        <v>17</v>
      </c>
      <c r="D10" s="13" t="s">
        <v>56</v>
      </c>
    </row>
    <row r="11" spans="1:4" ht="63.75" x14ac:dyDescent="0.25">
      <c r="A11" s="14">
        <v>2</v>
      </c>
      <c r="B11" s="14" t="s">
        <v>18</v>
      </c>
      <c r="C11" s="9" t="s">
        <v>19</v>
      </c>
      <c r="D11" s="11" t="s">
        <v>57</v>
      </c>
    </row>
    <row r="12" spans="1:4" ht="154.5" customHeight="1" x14ac:dyDescent="0.25">
      <c r="A12" s="14">
        <v>3</v>
      </c>
      <c r="B12" s="14" t="s">
        <v>20</v>
      </c>
      <c r="C12" s="9" t="s">
        <v>21</v>
      </c>
      <c r="D12" s="8" t="s">
        <v>69</v>
      </c>
    </row>
    <row r="13" spans="1:4" ht="63.75" x14ac:dyDescent="0.25">
      <c r="A13" s="15">
        <v>4</v>
      </c>
      <c r="B13" s="15" t="s">
        <v>22</v>
      </c>
      <c r="C13" s="9" t="s">
        <v>23</v>
      </c>
      <c r="D13" s="8" t="s">
        <v>54</v>
      </c>
    </row>
    <row r="14" spans="1:4" ht="89.25" x14ac:dyDescent="0.25">
      <c r="A14" s="14">
        <v>5</v>
      </c>
      <c r="B14" s="14" t="s">
        <v>24</v>
      </c>
      <c r="C14" s="9" t="s">
        <v>25</v>
      </c>
      <c r="D14" s="16" t="s">
        <v>62</v>
      </c>
    </row>
    <row r="15" spans="1:4" ht="243.75" customHeight="1" x14ac:dyDescent="0.25">
      <c r="A15" s="15"/>
      <c r="B15" s="15" t="s">
        <v>26</v>
      </c>
      <c r="C15" s="9" t="s">
        <v>27</v>
      </c>
      <c r="D15" s="8" t="s">
        <v>52</v>
      </c>
    </row>
    <row r="16" spans="1:4" ht="114.75" x14ac:dyDescent="0.25">
      <c r="A16" s="14"/>
      <c r="B16" s="14" t="s">
        <v>28</v>
      </c>
      <c r="C16" s="9" t="s">
        <v>29</v>
      </c>
      <c r="D16" s="11"/>
    </row>
    <row r="17" spans="1:4" ht="120" customHeight="1" x14ac:dyDescent="0.25">
      <c r="A17" s="6">
        <v>6</v>
      </c>
      <c r="B17" s="6" t="s">
        <v>30</v>
      </c>
      <c r="C17" s="10" t="s">
        <v>31</v>
      </c>
      <c r="D17" s="17" t="s">
        <v>60</v>
      </c>
    </row>
    <row r="18" spans="1:4" ht="114.75" x14ac:dyDescent="0.25">
      <c r="A18" s="15"/>
      <c r="B18" s="15" t="s">
        <v>32</v>
      </c>
      <c r="C18" s="9" t="s">
        <v>33</v>
      </c>
      <c r="D18" s="18" t="s">
        <v>61</v>
      </c>
    </row>
    <row r="19" spans="1:4" ht="63.75" x14ac:dyDescent="0.25">
      <c r="A19" s="19">
        <v>7</v>
      </c>
      <c r="B19" s="19" t="s">
        <v>34</v>
      </c>
      <c r="C19" s="7" t="s">
        <v>35</v>
      </c>
      <c r="D19" s="11" t="e">
        <f>------D24оценка</f>
        <v>#NAME?</v>
      </c>
    </row>
    <row r="20" spans="1:4" ht="140.25" x14ac:dyDescent="0.25">
      <c r="A20" s="14">
        <v>8</v>
      </c>
      <c r="B20" s="14" t="s">
        <v>36</v>
      </c>
      <c r="C20" s="7" t="s">
        <v>37</v>
      </c>
      <c r="D20" s="11" t="s">
        <v>67</v>
      </c>
    </row>
    <row r="21" spans="1:4" ht="178.5" x14ac:dyDescent="0.25">
      <c r="A21" s="6"/>
      <c r="B21" s="6" t="s">
        <v>38</v>
      </c>
      <c r="C21" s="9" t="s">
        <v>39</v>
      </c>
      <c r="D21" s="11" t="s">
        <v>67</v>
      </c>
    </row>
    <row r="22" spans="1:4" ht="63.75" x14ac:dyDescent="0.25">
      <c r="A22" s="6">
        <v>9</v>
      </c>
      <c r="B22" s="6" t="s">
        <v>40</v>
      </c>
      <c r="C22" s="7" t="s">
        <v>41</v>
      </c>
      <c r="D22" s="8" t="s">
        <v>58</v>
      </c>
    </row>
    <row r="23" spans="1:4" ht="111.75" customHeight="1" x14ac:dyDescent="0.25">
      <c r="A23" s="14"/>
      <c r="B23" s="14" t="s">
        <v>42</v>
      </c>
      <c r="C23" s="7" t="s">
        <v>43</v>
      </c>
      <c r="D23" s="8" t="s">
        <v>71</v>
      </c>
    </row>
    <row r="24" spans="1:4" ht="76.5" x14ac:dyDescent="0.25">
      <c r="A24" s="6">
        <v>10</v>
      </c>
      <c r="B24" s="6" t="s">
        <v>44</v>
      </c>
      <c r="C24" s="7" t="s">
        <v>45</v>
      </c>
      <c r="D24" s="11" t="s">
        <v>70</v>
      </c>
    </row>
    <row r="25" spans="1:4" ht="191.25" x14ac:dyDescent="0.25">
      <c r="A25" s="14"/>
      <c r="B25" s="14" t="s">
        <v>46</v>
      </c>
      <c r="C25" s="7" t="s">
        <v>47</v>
      </c>
      <c r="D25" s="6" t="s">
        <v>53</v>
      </c>
    </row>
    <row r="26" spans="1:4" ht="114.75" x14ac:dyDescent="0.25">
      <c r="A26" s="12"/>
      <c r="B26" s="12" t="s">
        <v>48</v>
      </c>
      <c r="C26" s="9" t="s">
        <v>49</v>
      </c>
      <c r="D26" s="20" t="s">
        <v>55</v>
      </c>
    </row>
    <row r="27" spans="1:4" ht="89.25" x14ac:dyDescent="0.25">
      <c r="A27" s="6">
        <v>11</v>
      </c>
      <c r="B27" s="6" t="s">
        <v>50</v>
      </c>
      <c r="C27" s="7" t="s">
        <v>45</v>
      </c>
      <c r="D27" s="11" t="s">
        <v>70</v>
      </c>
    </row>
  </sheetData>
  <mergeCells count="2">
    <mergeCell ref="A2:B2"/>
    <mergeCell ref="A9:B9"/>
  </mergeCells>
  <printOptions verticalCentered="1"/>
  <pageMargins left="0.19685039370078741" right="0.19685039370078741" top="0.19685039370078741" bottom="0.19685039370078741" header="0.31496062992125984" footer="0.31496062992125984"/>
  <pageSetup paperSize="9" scale="9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2016-04-12T07:15:07Z</dcterms:modified>
</cp:coreProperties>
</file>