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.Ярки ДК\Desktop\планы 2024\План АУ сводный по месяцам\"/>
    </mc:Choice>
  </mc:AlternateContent>
  <bookViews>
    <workbookView xWindow="0" yWindow="0" windowWidth="16392" windowHeight="5664"/>
  </bookViews>
  <sheets>
    <sheet name="ноябрь 2024" sheetId="11" r:id="rId1"/>
  </sheets>
  <calcPr calcId="0"/>
</workbook>
</file>

<file path=xl/sharedStrings.xml><?xml version="1.0" encoding="utf-8"?>
<sst xmlns="http://schemas.openxmlformats.org/spreadsheetml/2006/main" count="1238" uniqueCount="437">
  <si>
    <t>КДУ</t>
  </si>
  <si>
    <t>№
 п/п</t>
  </si>
  <si>
    <t>Название мероприятия.</t>
  </si>
  <si>
    <t>Краткое описание мероприятия</t>
  </si>
  <si>
    <t>Целевая аудитория</t>
  </si>
  <si>
    <t>Дата проведения</t>
  </si>
  <si>
    <t>Начало мероприятия</t>
  </si>
  <si>
    <t>Окончание мер-ия</t>
  </si>
  <si>
    <t>Место проведения</t>
  </si>
  <si>
    <t>Ответственный за проведение, телефон</t>
  </si>
  <si>
    <t>Афонькинский ДК +Викторовка</t>
  </si>
  <si>
    <t>Игровая программа</t>
  </si>
  <si>
    <t>Дети</t>
  </si>
  <si>
    <t>Афонькинский ДК</t>
  </si>
  <si>
    <t>Тематическая беседа</t>
  </si>
  <si>
    <t>Вечер отдыха</t>
  </si>
  <si>
    <t>Тематическая программа</t>
  </si>
  <si>
    <t>Все категории</t>
  </si>
  <si>
    <t>Дети, подростки</t>
  </si>
  <si>
    <t>Н-Георгиевский СК</t>
  </si>
  <si>
    <t>Б-Ченчерский ДК</t>
  </si>
  <si>
    <t>Подростки</t>
  </si>
  <si>
    <t>Большеченчерский ДК</t>
  </si>
  <si>
    <t>Обухова С.С. 89199333503</t>
  </si>
  <si>
    <t>Пенсионеры</t>
  </si>
  <si>
    <t>Акция</t>
  </si>
  <si>
    <t>М-Ченчерский СК</t>
  </si>
  <si>
    <t>Малоченчерский СК</t>
  </si>
  <si>
    <t>Богданова Н.П. 89923043515</t>
  </si>
  <si>
    <t>Пенсионеры, инвалиды</t>
  </si>
  <si>
    <t>Б-Ярковский ДК</t>
  </si>
  <si>
    <t>Большеярковский ДК</t>
  </si>
  <si>
    <t>Клуб "Ветеран"</t>
  </si>
  <si>
    <t>М-Ярковский СК</t>
  </si>
  <si>
    <t>Развлекательная программа</t>
  </si>
  <si>
    <t>Малоярковский СК</t>
  </si>
  <si>
    <t>Молодежь</t>
  </si>
  <si>
    <t>Гагарьевский ДК</t>
  </si>
  <si>
    <t>Никулина Н. В. 89220030544</t>
  </si>
  <si>
    <t>Дубынский ДК</t>
  </si>
  <si>
    <t>09:00</t>
  </si>
  <si>
    <t>10:00</t>
  </si>
  <si>
    <t>Грачевский ДК</t>
  </si>
  <si>
    <t xml:space="preserve">Все категории </t>
  </si>
  <si>
    <t>19:00</t>
  </si>
  <si>
    <t>22:00</t>
  </si>
  <si>
    <t>Грачёвский ДК</t>
  </si>
  <si>
    <t>Мельникова Л.М 89526757461</t>
  </si>
  <si>
    <t>14:00</t>
  </si>
  <si>
    <t>15:00</t>
  </si>
  <si>
    <t>Молодёжь</t>
  </si>
  <si>
    <t>16:00</t>
  </si>
  <si>
    <t>17:00</t>
  </si>
  <si>
    <t>Ильинский ДК</t>
  </si>
  <si>
    <t>Ельцовский СК</t>
  </si>
  <si>
    <t>Толстова Т.А.   89504968947</t>
  </si>
  <si>
    <t>Казанский РДК</t>
  </si>
  <si>
    <t>Прудник Т.А. 8-952-346-52-42</t>
  </si>
  <si>
    <t>Чернобай О.С. 8922471808</t>
  </si>
  <si>
    <t>Мельникова А.М. 89829879253</t>
  </si>
  <si>
    <t>Гудина М.Н. 89666397147</t>
  </si>
  <si>
    <t>По согласованию</t>
  </si>
  <si>
    <t>Музей</t>
  </si>
  <si>
    <t>Шегенова К.В. 89199418121</t>
  </si>
  <si>
    <t>мероприятие</t>
  </si>
  <si>
    <t>Бархатов А.М. 89829873900</t>
  </si>
  <si>
    <t>Концертная программа</t>
  </si>
  <si>
    <t>Пожилые</t>
  </si>
  <si>
    <t>ЛОВЗ</t>
  </si>
  <si>
    <t>Огнёвский ДК</t>
  </si>
  <si>
    <t>1.</t>
  </si>
  <si>
    <t>Огневский ДК</t>
  </si>
  <si>
    <t>Турышев В.Б.
 +79523445945</t>
  </si>
  <si>
    <t>2.</t>
  </si>
  <si>
    <t>Ташланова М.И.
 +79504954542</t>
  </si>
  <si>
    <t>3.</t>
  </si>
  <si>
    <t>4.</t>
  </si>
  <si>
    <t>5.</t>
  </si>
  <si>
    <t>6.</t>
  </si>
  <si>
    <t>7.</t>
  </si>
  <si>
    <t>8.</t>
  </si>
  <si>
    <t>9.</t>
  </si>
  <si>
    <t>Пешнёвский ДК</t>
  </si>
  <si>
    <t>Праздничная программа</t>
  </si>
  <si>
    <t>Смирновский ДК</t>
  </si>
  <si>
    <t>Челюскинский ДК</t>
  </si>
  <si>
    <t>Верчук Т.А. 89123955570</t>
  </si>
  <si>
    <t>Чирковский ДК</t>
  </si>
  <si>
    <t>Чирки ДК</t>
  </si>
  <si>
    <t>Творческая мастерская</t>
  </si>
  <si>
    <t>Яровской ДК</t>
  </si>
  <si>
    <t>Турбеева А.В. +7(34553)-26-375</t>
  </si>
  <si>
    <t>ПКК</t>
  </si>
  <si>
    <t>Благодатное</t>
  </si>
  <si>
    <t>Баландино</t>
  </si>
  <si>
    <t>Коротаевка</t>
  </si>
  <si>
    <t>Д-Травное</t>
  </si>
  <si>
    <t>Заречка</t>
  </si>
  <si>
    <t>Кугаево</t>
  </si>
  <si>
    <t>Н-Покровка</t>
  </si>
  <si>
    <t>Вознесенка</t>
  </si>
  <si>
    <t>Шагалово</t>
  </si>
  <si>
    <t>Паленка</t>
  </si>
  <si>
    <t>Сладчанка</t>
  </si>
  <si>
    <t>Хазипова А.Ю.</t>
  </si>
  <si>
    <t>Долматово</t>
  </si>
  <si>
    <t>Михайловка</t>
  </si>
  <si>
    <t>Викторовский СК</t>
  </si>
  <si>
    <t>Новогеоргиевский СК</t>
  </si>
  <si>
    <t xml:space="preserve">Тематическая программа </t>
  </si>
  <si>
    <t>Клуб "Радуга"</t>
  </si>
  <si>
    <t>Час общения</t>
  </si>
  <si>
    <t>Ильинский ЦД</t>
  </si>
  <si>
    <t>Мастер - класс</t>
  </si>
  <si>
    <t>Чирки школа</t>
  </si>
  <si>
    <t>Праздничный концерт</t>
  </si>
  <si>
    <t>Адресное поздравление</t>
  </si>
  <si>
    <t>15.00</t>
  </si>
  <si>
    <t>Горлова Л.В. 89088671246</t>
  </si>
  <si>
    <t>Межецких Е.А. 89028188787</t>
  </si>
  <si>
    <t>Голубева Н.А. 89829849178</t>
  </si>
  <si>
    <t>Маслова Т.П. 89199491348</t>
  </si>
  <si>
    <t>Познавательная программа</t>
  </si>
  <si>
    <t>Мехоношина. А.В. +79526762200</t>
  </si>
  <si>
    <t>Концерт</t>
  </si>
  <si>
    <t>Ильинский цд</t>
  </si>
  <si>
    <t>Мастер класс</t>
  </si>
  <si>
    <t>"Подарок маме"</t>
  </si>
  <si>
    <t>Тематический вечер</t>
  </si>
  <si>
    <t>Праздничное мероприятие</t>
  </si>
  <si>
    <t>"Букет для мамы"</t>
  </si>
  <si>
    <t>Муравьева Т.А. 89504968726</t>
  </si>
  <si>
    <t>Познавательный час</t>
  </si>
  <si>
    <t>Занятие клуба "Ветеран"</t>
  </si>
  <si>
    <t>Поздравительная открытка</t>
  </si>
  <si>
    <t>Занятие клуба "Челленджер"</t>
  </si>
  <si>
    <t>Занятие клуба "Иван да Марья"</t>
  </si>
  <si>
    <t>Выставка рисунков</t>
  </si>
  <si>
    <t>Савченко Л.В.   89829288958</t>
  </si>
  <si>
    <t>Савченко Л.В.  89829288958</t>
  </si>
  <si>
    <t>Час информации</t>
  </si>
  <si>
    <t>Муратова К.К. 89504968145</t>
  </si>
  <si>
    <t>"Мы вместе"</t>
  </si>
  <si>
    <t>Викторина</t>
  </si>
  <si>
    <t>Семейное</t>
  </si>
  <si>
    <t>дети</t>
  </si>
  <si>
    <t>Дубынская СОШ</t>
  </si>
  <si>
    <t>Конкурс рисунков</t>
  </si>
  <si>
    <t>Тематическая 
 программа</t>
  </si>
  <si>
    <t>Танцевальный вечер</t>
  </si>
  <si>
    <t>Музыкальная гостиная</t>
  </si>
  <si>
    <t>17.00</t>
  </si>
  <si>
    <t>19.00</t>
  </si>
  <si>
    <t>Патриотическая акция</t>
  </si>
  <si>
    <t>Фойе ДК</t>
  </si>
  <si>
    <t>16.00</t>
  </si>
  <si>
    <t>Расторгуева Е.А. 89026200639</t>
  </si>
  <si>
    <t>Мастер-класс</t>
  </si>
  <si>
    <t>Н-Селезнёвский ДК</t>
  </si>
  <si>
    <t>Бубнова Т.А. 89504805890</t>
  </si>
  <si>
    <t>15.30</t>
  </si>
  <si>
    <t>"Ни минуты покоя"</t>
  </si>
  <si>
    <t xml:space="preserve">Фольклорные посиделки </t>
  </si>
  <si>
    <t>Пономарёва Е.А. 89123928764</t>
  </si>
  <si>
    <t>Федосеева Н.В. 89829485462</t>
  </si>
  <si>
    <t>Ельцовский с.к.</t>
  </si>
  <si>
    <t>Пешнёвский  ДК</t>
  </si>
  <si>
    <t>Уличное</t>
  </si>
  <si>
    <t>Шевчук Н.В. 83455348355</t>
  </si>
  <si>
    <t>Хазипова А.Ю. 89088793149</t>
  </si>
  <si>
    <t>Альтекова А.М. 89923043122</t>
  </si>
  <si>
    <t>Вербилова О.И. 83455348355</t>
  </si>
  <si>
    <t>Крюкова Ю.В. 89044613446</t>
  </si>
  <si>
    <t>13.00</t>
  </si>
  <si>
    <t>14.00</t>
  </si>
  <si>
    <t>Школа</t>
  </si>
  <si>
    <t>08.10.2024</t>
  </si>
  <si>
    <t>18.00</t>
  </si>
  <si>
    <t xml:space="preserve">Праздничный концерт </t>
  </si>
  <si>
    <t>18:00</t>
  </si>
  <si>
    <t xml:space="preserve">ПЛАН МЕРОПРИЯТИЙ АУ "КРСТО "ДОСУГ" на НОЯБРЬ 2024г.                                                                        </t>
  </si>
  <si>
    <t>"Русский оберег"</t>
  </si>
  <si>
    <t>03.11.2024</t>
  </si>
  <si>
    <t>"Чудесный мир искусства"</t>
  </si>
  <si>
    <t>20:00</t>
  </si>
  <si>
    <t>"Единство зажигает сердца"</t>
  </si>
  <si>
    <t>04.11.2024</t>
  </si>
  <si>
    <t>"Сигареты-это яд"</t>
  </si>
  <si>
    <t>08.11.2024</t>
  </si>
  <si>
    <t>18:30</t>
  </si>
  <si>
    <t>"Державы верные сыны"</t>
  </si>
  <si>
    <t>13.11.2024</t>
  </si>
  <si>
    <t>"Пусть будет добрым твой мир"</t>
  </si>
  <si>
    <t>Беседа-обсуждение"</t>
  </si>
  <si>
    <t>15.11.2024</t>
  </si>
  <si>
    <t>10:30</t>
  </si>
  <si>
    <t>11:00</t>
  </si>
  <si>
    <t>"Знание против миражей"</t>
  </si>
  <si>
    <t>22.11.2024</t>
  </si>
  <si>
    <t>15:40</t>
  </si>
  <si>
    <t>"Свет материнства,свет любви"</t>
  </si>
  <si>
    <t>Вечер-комплимент</t>
  </si>
  <si>
    <t>24.11.2024</t>
  </si>
  <si>
    <t>13:00</t>
  </si>
  <si>
    <t>"Тепло твоих лучистых глаз"</t>
  </si>
  <si>
    <t>"Что такое доброта"</t>
  </si>
  <si>
    <t>"При солнышке-тепло,при мамочке-добро"</t>
  </si>
  <si>
    <t>Семейные посиделки</t>
  </si>
  <si>
    <t>1</t>
  </si>
  <si>
    <t>"Праздник круглого пирога"</t>
  </si>
  <si>
    <t>17.11.2024</t>
  </si>
  <si>
    <t>16:30</t>
  </si>
  <si>
    <t>2</t>
  </si>
  <si>
    <t>"Прекрасен мир любовью материнской"</t>
  </si>
  <si>
    <t>15:30</t>
  </si>
  <si>
    <t>3</t>
  </si>
  <si>
    <t>27.11.2024</t>
  </si>
  <si>
    <t>4</t>
  </si>
  <si>
    <t>"Эрудит"-день настольных игр</t>
  </si>
  <si>
    <t>29.11.2024</t>
  </si>
  <si>
    <t>"Единая Россия-единая семья"</t>
  </si>
  <si>
    <t>14:30</t>
  </si>
  <si>
    <t>"Цветы для самой любимой"</t>
  </si>
  <si>
    <t>"Пусть всегда будет мама"</t>
  </si>
  <si>
    <t>"Чай пить -долго жить"</t>
  </si>
  <si>
    <t>Пенсионеры,инвалиды</t>
  </si>
  <si>
    <t>"В единстве наша сила!"</t>
  </si>
  <si>
    <t>Третьякова Т.Г. 83455336537</t>
  </si>
  <si>
    <t>"По страницам сказок"</t>
  </si>
  <si>
    <t>10.11.2024</t>
  </si>
  <si>
    <t>"Мама – главное слово!"</t>
  </si>
  <si>
    <t>«Россия. Родина. Единство»</t>
  </si>
  <si>
    <t>3.11.2024г</t>
  </si>
  <si>
    <t>«Толерантность – мир добра!».</t>
  </si>
  <si>
    <t>акция</t>
  </si>
  <si>
    <t>население</t>
  </si>
  <si>
    <t xml:space="preserve"> «Без вредных привычек»</t>
  </si>
  <si>
    <t>познавательная беседа</t>
  </si>
  <si>
    <t>подростки</t>
  </si>
  <si>
    <t>5</t>
  </si>
  <si>
    <t>23:00</t>
  </si>
  <si>
    <t>6</t>
  </si>
  <si>
    <t xml:space="preserve"> «Тепло маминых рук»</t>
  </si>
  <si>
    <t>по согл</t>
  </si>
  <si>
    <t>" Единство в нас"</t>
  </si>
  <si>
    <t>Патриотический час</t>
  </si>
  <si>
    <t>" Пусть дружат дети всей земли"</t>
  </si>
  <si>
    <t>" Букет для мамы"</t>
  </si>
  <si>
    <t>«Россия объединяет»</t>
  </si>
  <si>
    <t>Тематическая программа Мастер класс</t>
  </si>
  <si>
    <t>«Ночь искусств»</t>
  </si>
  <si>
    <t>«За природу в ответе и взрослые, и дети»</t>
  </si>
  <si>
    <t>«С толерантностью по жизни»</t>
  </si>
  <si>
    <t>Пономарёва Е.А. 88123928764</t>
  </si>
  <si>
    <t>«Ритм улиц»</t>
  </si>
  <si>
    <t>21:00</t>
  </si>
  <si>
    <t>«Крылья ангела»</t>
  </si>
  <si>
    <t xml:space="preserve"> «Творение души и рук»</t>
  </si>
  <si>
    <t>"Народ наш единством гордится"</t>
  </si>
  <si>
    <t>Грачёвский ДК и улицы деревни</t>
  </si>
  <si>
    <t>Урубаева О.С 89220082513</t>
  </si>
  <si>
    <t>"Назад, в СССР"</t>
  </si>
  <si>
    <t>Разв.программа</t>
  </si>
  <si>
    <t>"Курение - добровольное безумие" Чем опасен ВЕЙП?</t>
  </si>
  <si>
    <t>Просмотр видео фильма + Акция</t>
  </si>
  <si>
    <t>20.11.2024</t>
  </si>
  <si>
    <t>12:00</t>
  </si>
  <si>
    <t>"Мир добра и толерантности"</t>
  </si>
  <si>
    <t>Тематическая программа +Акция</t>
  </si>
  <si>
    <t>7</t>
  </si>
  <si>
    <t>"Загляните в мамины глаза"</t>
  </si>
  <si>
    <t>"Единстве сила, Великая Россия"</t>
  </si>
  <si>
    <t>Тематическая программа+Акция</t>
  </si>
  <si>
    <t xml:space="preserve">Ильинский ЦД </t>
  </si>
  <si>
    <t>"Творенье души и рук"</t>
  </si>
  <si>
    <t>Выставка ДПТ+мастер класс</t>
  </si>
  <si>
    <t>"Веселая каруель"</t>
  </si>
  <si>
    <t>12.11.2024</t>
  </si>
  <si>
    <t>"Армия- доблесть России"</t>
  </si>
  <si>
    <t>День призывника</t>
  </si>
  <si>
    <t>"Открытка маме"</t>
  </si>
  <si>
    <t>"Все краски жизни для тебя"</t>
  </si>
  <si>
    <t>"Дружные дети"</t>
  </si>
  <si>
    <t>Информационо - познавательная программа</t>
  </si>
  <si>
    <t>"Тебе одной"</t>
  </si>
  <si>
    <t>«Мы едины»</t>
  </si>
  <si>
    <t>01.11</t>
  </si>
  <si>
    <t>Хазипова А.Ю.89088793149</t>
  </si>
  <si>
    <t>тематическая программа</t>
  </si>
  <si>
    <t>03.11</t>
  </si>
  <si>
    <t>04.11</t>
  </si>
  <si>
    <t>07.11</t>
  </si>
  <si>
    <t>гала-концерт</t>
  </si>
  <si>
    <t>День толерантности</t>
  </si>
  <si>
    <t>16.11</t>
  </si>
  <si>
    <t>улицы села</t>
  </si>
  <si>
    <t>17.11</t>
  </si>
  <si>
    <t>спектакль</t>
  </si>
  <si>
    <t>18.11</t>
  </si>
  <si>
    <t>13:30</t>
  </si>
  <si>
    <t>8</t>
  </si>
  <si>
    <t>День работников сельского хозяйства</t>
  </si>
  <si>
    <t>22.11</t>
  </si>
  <si>
    <t>9</t>
  </si>
  <si>
    <t>«Диско осень»</t>
  </si>
  <si>
    <t>10</t>
  </si>
  <si>
    <t>«Час весёлых затей»</t>
  </si>
  <si>
    <t>23.11</t>
  </si>
  <si>
    <t>11</t>
  </si>
  <si>
    <t>24.11</t>
  </si>
  <si>
    <t>12</t>
  </si>
  <si>
    <t>25.11</t>
  </si>
  <si>
    <t>13</t>
  </si>
  <si>
    <t>«История мирового кино»</t>
  </si>
  <si>
    <t>Кино экскурсия</t>
  </si>
  <si>
    <t>29.11</t>
  </si>
  <si>
    <t>"Единым духом мы сильны"</t>
  </si>
  <si>
    <t>исторический час</t>
  </si>
  <si>
    <t>1.11.2024</t>
  </si>
  <si>
    <t>"Гражданская война на территории Казанского района"</t>
  </si>
  <si>
    <t>музейный урок</t>
  </si>
  <si>
    <t>5.11.2024</t>
  </si>
  <si>
    <t>14:10</t>
  </si>
  <si>
    <t>"Путешествие по стране толерантности"</t>
  </si>
  <si>
    <t>конкурсно - игровая программа</t>
  </si>
  <si>
    <t>11:20</t>
  </si>
  <si>
    <t>Жилина А.В.</t>
  </si>
  <si>
    <t>"Путь длинною в 30 лет"</t>
  </si>
  <si>
    <t>"Низкий поклон Вам, матери россии"</t>
  </si>
  <si>
    <t>музейная гостинная</t>
  </si>
  <si>
    <t>"Согреем ваши души"</t>
  </si>
  <si>
    <t>развлекательная программа</t>
  </si>
  <si>
    <t>конкурсная программа</t>
  </si>
  <si>
    <t>ДК</t>
  </si>
  <si>
    <t xml:space="preserve">концерт </t>
  </si>
  <si>
    <t xml:space="preserve"> Фойе ДК</t>
  </si>
  <si>
    <t>"Единство через искусство"</t>
  </si>
  <si>
    <t>Ночь искусств</t>
  </si>
  <si>
    <t>"Вместе веселее!"</t>
  </si>
  <si>
    <t>"Я Родине служить готов!"</t>
  </si>
  <si>
    <t>"Избирком"</t>
  </si>
  <si>
    <t>Семейные пары, дети</t>
  </si>
  <si>
    <t>"Аз и Буки информационной науки"</t>
  </si>
  <si>
    <t>"Ночь искусств"</t>
  </si>
  <si>
    <t>Ляхова Н.П. 89048881641</t>
  </si>
  <si>
    <t>"Где водятся волшебники"</t>
  </si>
  <si>
    <t>06.11.2024</t>
  </si>
  <si>
    <t>"Уходят в армию солдаты"</t>
  </si>
  <si>
    <t>11.11.2024</t>
  </si>
  <si>
    <t>"Услышим другдруга"</t>
  </si>
  <si>
    <t>08.30</t>
  </si>
  <si>
    <t>"Мамино сердце!"</t>
  </si>
  <si>
    <t>"Наше здоровье - в наших руках"</t>
  </si>
  <si>
    <t>"Огонь - друг или враг человека"</t>
  </si>
  <si>
    <t xml:space="preserve">Беседа </t>
  </si>
  <si>
    <t>21.11.2024</t>
  </si>
  <si>
    <t xml:space="preserve">Смирновский дет.сад </t>
  </si>
  <si>
    <t>"Подарок для любимой мамы"</t>
  </si>
  <si>
    <t>24-29.11.2024</t>
  </si>
  <si>
    <t>Савченко Л.В.    89829288958</t>
  </si>
  <si>
    <t>"В подарок маме"</t>
  </si>
  <si>
    <t>Всероссийская акция:   экскурсия в музей,  мастер- класс, музыкальная гостинная</t>
  </si>
  <si>
    <t>"В дружбе народов, единство страны"</t>
  </si>
  <si>
    <t>"Трубят солдату сбор"</t>
  </si>
  <si>
    <t>вечер отдыха ко дню призывника</t>
  </si>
  <si>
    <t>!5:00</t>
  </si>
  <si>
    <t>"Нам в конфликтах жить нельзя,возьмемся за руки друзья"</t>
  </si>
  <si>
    <t>Тематическая программа ко дню толерантности</t>
  </si>
  <si>
    <t>Игровой клуб "Затейники"</t>
  </si>
  <si>
    <t>" Мы разные, но мы вместе "</t>
  </si>
  <si>
    <t>"Путешествие по стране толерантности</t>
  </si>
  <si>
    <t>11.00</t>
  </si>
  <si>
    <t>11.40</t>
  </si>
  <si>
    <t>"Я - избиратель"</t>
  </si>
  <si>
    <t>" Подарок для мамы"</t>
  </si>
  <si>
    <t>12.00</t>
  </si>
  <si>
    <t>Чирки Д/Сад</t>
  </si>
  <si>
    <t>"Поговори со мною, мама"</t>
  </si>
  <si>
    <t>"Фейерверк идей"</t>
  </si>
  <si>
    <t>Творческая мастерская (в рамках Всероссийской акции "Ночь искусств-2024")</t>
  </si>
  <si>
    <t>"Единство в творчестве"</t>
  </si>
  <si>
    <t>Мастер класс (в мире музыки и танцев)</t>
  </si>
  <si>
    <t>"Осторожно,тонкий лед!"</t>
  </si>
  <si>
    <t>Профилактичекая беседа</t>
  </si>
  <si>
    <t>"Лестница убеждений"</t>
  </si>
  <si>
    <t>Тематическая акция в рамках "Международного дня отказа от курения"</t>
  </si>
  <si>
    <t>"Я рисую свои права"</t>
  </si>
  <si>
    <t>"Культура толерантности"</t>
  </si>
  <si>
    <t>16.11.2024</t>
  </si>
  <si>
    <t>Муратова 89504968145</t>
  </si>
  <si>
    <t>"Любовью материнской мир прекрасен"</t>
  </si>
  <si>
    <t xml:space="preserve">Праздничнай концерт </t>
  </si>
  <si>
    <t>"Поздравь земляков с спраздником!"</t>
  </si>
  <si>
    <t>Видео акция</t>
  </si>
  <si>
    <t>"Мы едины"</t>
  </si>
  <si>
    <t>Тематическая концертная программа</t>
  </si>
  <si>
    <t>07.11.2024</t>
  </si>
  <si>
    <t>Морев А.А 89523465197</t>
  </si>
  <si>
    <t>17:10</t>
  </si>
  <si>
    <t>"День, который нас объединяет"</t>
  </si>
  <si>
    <t>"Цветик семи цветик"</t>
  </si>
  <si>
    <t>Адресный мастер класс</t>
  </si>
  <si>
    <t>"В единстве народа - сила России"</t>
  </si>
  <si>
    <t>Вакарено</t>
  </si>
  <si>
    <t>15:20</t>
  </si>
  <si>
    <t>Адресная викторина</t>
  </si>
  <si>
    <t>Интерактивный мастер класс</t>
  </si>
  <si>
    <t>14</t>
  </si>
  <si>
    <t>17:30</t>
  </si>
  <si>
    <t>15</t>
  </si>
  <si>
    <t>13:40</t>
  </si>
  <si>
    <t>16</t>
  </si>
  <si>
    <t>15:10</t>
  </si>
  <si>
    <t>17</t>
  </si>
  <si>
    <t>28.11.2024</t>
  </si>
  <si>
    <t>18</t>
  </si>
  <si>
    <t xml:space="preserve">Горлова Л.В. 89088671246 </t>
  </si>
  <si>
    <t xml:space="preserve">Концертная
программа
</t>
  </si>
  <si>
    <t>"Ночь искусств": " Культура народа села", "Фото ракурс",  "Угадай мелодию"</t>
  </si>
  <si>
    <t>" Ночь искусств"</t>
  </si>
  <si>
    <t>областной фестиваль-конкурс</t>
  </si>
  <si>
    <t xml:space="preserve">	
«Неразлучные друзья». </t>
  </si>
  <si>
    <t>Игровая программа клуб "Смешарики"</t>
  </si>
  <si>
    <t>"Внуки героев"</t>
  </si>
  <si>
    <t>День молодого избирателя</t>
  </si>
  <si>
    <t>"Женитьба Бальзаминова"</t>
  </si>
  <si>
    <t xml:space="preserve"> «Букет из маминых имен»</t>
  </si>
  <si>
    <t>Конкурсная игровая программа к Дню матери</t>
  </si>
  <si>
    <t>"Первое слово в нашей судьбе"</t>
  </si>
  <si>
    <t>"Мамины руки, мамино сердце"</t>
  </si>
  <si>
    <t>"Мамин сундучок"</t>
  </si>
  <si>
    <t>тематический вечер</t>
  </si>
  <si>
    <t>"В единстве твоя сила, великая Россия!"</t>
  </si>
  <si>
    <t>"Азбука толерантности"</t>
  </si>
  <si>
    <t>Информационная программа  Клуб "Мы вместе"</t>
  </si>
  <si>
    <t>Акция, мастер-класс, видеочас</t>
  </si>
  <si>
    <t>Шеина С.Л 89048734914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</si>
</sst>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  <scheme val="minor"/>
    </font>
    <font>
      <b/>
      <sz val="14"/>
      <color theme="1"/>
      <name val="Times New Roman"/>
    </font>
    <font>
      <sz val="10"/>
      <color theme="1"/>
      <name val="Arial"/>
      <scheme val="minor"/>
    </font>
    <font>
      <sz val="10"/>
      <name val="Arial"/>
    </font>
    <font>
      <sz val="12"/>
      <color rgb="FF000000"/>
      <name val="Times New Roman"/>
    </font>
    <font>
      <b/>
      <sz val="12"/>
      <color theme="1"/>
      <name val="Times New Roman"/>
    </font>
    <font>
      <b/>
      <sz val="14"/>
      <color rgb="FF000000"/>
      <name val="Times New Roman"/>
    </font>
    <font>
      <sz val="12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D0D0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4" xfId="0" applyFont="1" applyBorder="1"/>
    <xf numFmtId="0" fontId="2" fillId="3" borderId="0" xfId="0" applyFont="1" applyFill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4" xfId="0" applyFont="1" applyBorder="1"/>
    <xf numFmtId="0" fontId="3" fillId="0" borderId="5" xfId="0" applyFont="1" applyBorder="1"/>
    <xf numFmtId="49" fontId="1" fillId="0" borderId="0" xfId="0" applyNumberFormat="1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/>
    <xf numFmtId="0" fontId="7" fillId="0" borderId="1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37"/>
  <sheetViews>
    <sheetView tabSelected="1" topLeftCell="A83" zoomScale="96" zoomScaleNormal="96" workbookViewId="0">
      <selection activeCell="E116" sqref="E116"/>
    </sheetView>
  </sheetViews>
  <sheetFormatPr defaultColWidth="12.6640625" defaultRowHeight="15.75" customHeight="1" x14ac:dyDescent="0.25"/>
  <cols>
    <col min="1" max="1" width="10.77734375" customWidth="1"/>
    <col min="2" max="2" width="5.21875" customWidth="1"/>
    <col min="3" max="3" width="20.33203125" customWidth="1"/>
    <col min="4" max="4" width="18.88671875" customWidth="1"/>
    <col min="5" max="5" width="14.6640625" customWidth="1"/>
    <col min="6" max="6" width="12.21875" customWidth="1"/>
    <col min="7" max="8" width="8" customWidth="1"/>
    <col min="9" max="9" width="17.6640625" customWidth="1"/>
    <col min="10" max="10" width="17.88671875" customWidth="1"/>
  </cols>
  <sheetData>
    <row r="1" spans="1:23" ht="17.399999999999999" x14ac:dyDescent="0.25">
      <c r="A1" s="10" t="s">
        <v>180</v>
      </c>
      <c r="B1" s="7"/>
      <c r="C1" s="7"/>
      <c r="D1" s="7"/>
      <c r="E1" s="7"/>
      <c r="F1" s="7"/>
      <c r="G1" s="7"/>
      <c r="H1" s="7"/>
      <c r="I1" s="7"/>
      <c r="J1" s="7"/>
    </row>
    <row r="2" spans="1:23" ht="87" x14ac:dyDescent="0.25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23" ht="31.2" x14ac:dyDescent="0.25">
      <c r="A3" s="11" t="s">
        <v>10</v>
      </c>
      <c r="B3" s="15" t="s">
        <v>70</v>
      </c>
      <c r="C3" s="16" t="s">
        <v>181</v>
      </c>
      <c r="D3" s="16" t="s">
        <v>157</v>
      </c>
      <c r="E3" s="16" t="s">
        <v>12</v>
      </c>
      <c r="F3" s="16" t="s">
        <v>182</v>
      </c>
      <c r="G3" s="16" t="s">
        <v>51</v>
      </c>
      <c r="H3" s="16" t="s">
        <v>52</v>
      </c>
      <c r="I3" s="16" t="s">
        <v>13</v>
      </c>
      <c r="J3" s="16" t="s">
        <v>119</v>
      </c>
    </row>
    <row r="4" spans="1:23" ht="31.2" x14ac:dyDescent="0.25">
      <c r="A4" s="8"/>
      <c r="B4" s="15" t="s">
        <v>73</v>
      </c>
      <c r="C4" s="15" t="s">
        <v>183</v>
      </c>
      <c r="D4" s="15" t="s">
        <v>150</v>
      </c>
      <c r="E4" s="15" t="s">
        <v>17</v>
      </c>
      <c r="F4" s="15" t="s">
        <v>182</v>
      </c>
      <c r="G4" s="15" t="s">
        <v>44</v>
      </c>
      <c r="H4" s="15" t="s">
        <v>184</v>
      </c>
      <c r="I4" s="15" t="s">
        <v>13</v>
      </c>
      <c r="J4" s="15" t="s">
        <v>416</v>
      </c>
    </row>
    <row r="5" spans="1:23" ht="31.2" x14ac:dyDescent="0.25">
      <c r="A5" s="8"/>
      <c r="B5" s="15" t="s">
        <v>75</v>
      </c>
      <c r="C5" s="15" t="s">
        <v>185</v>
      </c>
      <c r="D5" s="15" t="s">
        <v>34</v>
      </c>
      <c r="E5" s="15" t="s">
        <v>17</v>
      </c>
      <c r="F5" s="15" t="s">
        <v>186</v>
      </c>
      <c r="G5" s="15" t="s">
        <v>44</v>
      </c>
      <c r="H5" s="15" t="s">
        <v>184</v>
      </c>
      <c r="I5" s="15" t="s">
        <v>13</v>
      </c>
      <c r="J5" s="15" t="s">
        <v>118</v>
      </c>
    </row>
    <row r="6" spans="1:23" ht="31.2" x14ac:dyDescent="0.25">
      <c r="A6" s="8"/>
      <c r="B6" s="15" t="s">
        <v>76</v>
      </c>
      <c r="C6" s="15" t="s">
        <v>187</v>
      </c>
      <c r="D6" s="15" t="s">
        <v>14</v>
      </c>
      <c r="E6" s="16" t="s">
        <v>12</v>
      </c>
      <c r="F6" s="15" t="s">
        <v>188</v>
      </c>
      <c r="G6" s="15" t="s">
        <v>179</v>
      </c>
      <c r="H6" s="15" t="s">
        <v>189</v>
      </c>
      <c r="I6" s="15" t="s">
        <v>107</v>
      </c>
      <c r="J6" s="15" t="s">
        <v>120</v>
      </c>
    </row>
    <row r="7" spans="1:23" ht="31.2" x14ac:dyDescent="0.25">
      <c r="A7" s="8"/>
      <c r="B7" s="15" t="s">
        <v>77</v>
      </c>
      <c r="C7" s="15" t="s">
        <v>190</v>
      </c>
      <c r="D7" s="15" t="s">
        <v>16</v>
      </c>
      <c r="E7" s="15" t="s">
        <v>17</v>
      </c>
      <c r="F7" s="15" t="s">
        <v>191</v>
      </c>
      <c r="G7" s="15" t="s">
        <v>44</v>
      </c>
      <c r="H7" s="15" t="s">
        <v>184</v>
      </c>
      <c r="I7" s="15" t="s">
        <v>13</v>
      </c>
      <c r="J7" s="15" t="s">
        <v>119</v>
      </c>
    </row>
    <row r="8" spans="1:23" ht="31.2" x14ac:dyDescent="0.25">
      <c r="A8" s="8"/>
      <c r="B8" s="15" t="s">
        <v>78</v>
      </c>
      <c r="C8" s="15" t="s">
        <v>192</v>
      </c>
      <c r="D8" s="15" t="s">
        <v>193</v>
      </c>
      <c r="E8" s="15" t="s">
        <v>18</v>
      </c>
      <c r="F8" s="15" t="s">
        <v>194</v>
      </c>
      <c r="G8" s="15" t="s">
        <v>195</v>
      </c>
      <c r="H8" s="15" t="s">
        <v>196</v>
      </c>
      <c r="I8" s="15" t="s">
        <v>175</v>
      </c>
      <c r="J8" s="15" t="s">
        <v>118</v>
      </c>
    </row>
    <row r="9" spans="1:23" ht="31.2" x14ac:dyDescent="0.25">
      <c r="A9" s="8"/>
      <c r="B9" s="15" t="s">
        <v>79</v>
      </c>
      <c r="C9" s="15" t="s">
        <v>197</v>
      </c>
      <c r="D9" s="15" t="s">
        <v>25</v>
      </c>
      <c r="E9" s="15" t="s">
        <v>18</v>
      </c>
      <c r="F9" s="15" t="s">
        <v>198</v>
      </c>
      <c r="G9" s="15" t="s">
        <v>49</v>
      </c>
      <c r="H9" s="15" t="s">
        <v>199</v>
      </c>
      <c r="I9" s="15" t="s">
        <v>167</v>
      </c>
      <c r="J9" s="15" t="s">
        <v>119</v>
      </c>
    </row>
    <row r="10" spans="1:23" ht="46.8" x14ac:dyDescent="0.25">
      <c r="A10" s="8"/>
      <c r="B10" s="15" t="s">
        <v>80</v>
      </c>
      <c r="C10" s="15" t="s">
        <v>200</v>
      </c>
      <c r="D10" s="15" t="s">
        <v>201</v>
      </c>
      <c r="E10" s="15" t="s">
        <v>17</v>
      </c>
      <c r="F10" s="15" t="s">
        <v>202</v>
      </c>
      <c r="G10" s="15" t="s">
        <v>203</v>
      </c>
      <c r="H10" s="15" t="s">
        <v>48</v>
      </c>
      <c r="I10" s="15" t="s">
        <v>107</v>
      </c>
      <c r="J10" s="15" t="s">
        <v>118</v>
      </c>
    </row>
    <row r="11" spans="1:23" ht="31.2" x14ac:dyDescent="0.25">
      <c r="A11" s="9"/>
      <c r="B11" s="15" t="s">
        <v>81</v>
      </c>
      <c r="C11" s="15" t="s">
        <v>204</v>
      </c>
      <c r="D11" s="15" t="s">
        <v>66</v>
      </c>
      <c r="E11" s="15" t="s">
        <v>17</v>
      </c>
      <c r="F11" s="15" t="s">
        <v>202</v>
      </c>
      <c r="G11" s="15" t="s">
        <v>48</v>
      </c>
      <c r="H11" s="15" t="s">
        <v>49</v>
      </c>
      <c r="I11" s="15" t="s">
        <v>13</v>
      </c>
      <c r="J11" s="15" t="s">
        <v>119</v>
      </c>
    </row>
    <row r="12" spans="1:23" ht="31.2" x14ac:dyDescent="0.25">
      <c r="A12" s="12" t="s">
        <v>19</v>
      </c>
      <c r="B12" s="15" t="s">
        <v>70</v>
      </c>
      <c r="C12" s="15" t="s">
        <v>205</v>
      </c>
      <c r="D12" s="15" t="s">
        <v>11</v>
      </c>
      <c r="E12" s="15" t="s">
        <v>17</v>
      </c>
      <c r="F12" s="15" t="s">
        <v>182</v>
      </c>
      <c r="G12" s="15" t="s">
        <v>179</v>
      </c>
      <c r="H12" s="15" t="s">
        <v>44</v>
      </c>
      <c r="I12" s="15" t="s">
        <v>108</v>
      </c>
      <c r="J12" s="15" t="s">
        <v>121</v>
      </c>
    </row>
    <row r="13" spans="1:23" ht="46.8" x14ac:dyDescent="0.25">
      <c r="A13" s="9"/>
      <c r="B13" s="15" t="s">
        <v>73</v>
      </c>
      <c r="C13" s="15" t="s">
        <v>206</v>
      </c>
      <c r="D13" s="15" t="s">
        <v>207</v>
      </c>
      <c r="E13" s="15" t="s">
        <v>17</v>
      </c>
      <c r="F13" s="15" t="s">
        <v>202</v>
      </c>
      <c r="G13" s="15" t="s">
        <v>203</v>
      </c>
      <c r="H13" s="15" t="s">
        <v>48</v>
      </c>
      <c r="I13" s="15" t="s">
        <v>108</v>
      </c>
      <c r="J13" s="15" t="s">
        <v>121</v>
      </c>
    </row>
    <row r="14" spans="1:23" ht="31.2" x14ac:dyDescent="0.25">
      <c r="A14" s="12" t="s">
        <v>20</v>
      </c>
      <c r="B14" s="15" t="s">
        <v>208</v>
      </c>
      <c r="C14" s="15" t="s">
        <v>209</v>
      </c>
      <c r="D14" s="15" t="s">
        <v>16</v>
      </c>
      <c r="E14" s="15" t="s">
        <v>144</v>
      </c>
      <c r="F14" s="15" t="s">
        <v>210</v>
      </c>
      <c r="G14" s="15" t="s">
        <v>49</v>
      </c>
      <c r="H14" s="15" t="s">
        <v>211</v>
      </c>
      <c r="I14" s="15" t="s">
        <v>22</v>
      </c>
      <c r="J14" s="15" t="s">
        <v>23</v>
      </c>
    </row>
    <row r="15" spans="1:23" ht="46.8" x14ac:dyDescent="0.25">
      <c r="A15" s="8"/>
      <c r="B15" s="15" t="s">
        <v>212</v>
      </c>
      <c r="C15" s="15" t="s">
        <v>213</v>
      </c>
      <c r="D15" s="15" t="s">
        <v>124</v>
      </c>
      <c r="E15" s="15" t="s">
        <v>17</v>
      </c>
      <c r="F15" s="15" t="s">
        <v>202</v>
      </c>
      <c r="G15" s="15" t="s">
        <v>48</v>
      </c>
      <c r="H15" s="15" t="s">
        <v>214</v>
      </c>
      <c r="I15" s="15" t="s">
        <v>22</v>
      </c>
      <c r="J15" s="15" t="s">
        <v>23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2" x14ac:dyDescent="0.25">
      <c r="A16" s="8"/>
      <c r="B16" s="15" t="s">
        <v>215</v>
      </c>
      <c r="C16" s="15" t="s">
        <v>32</v>
      </c>
      <c r="D16" s="15"/>
      <c r="E16" s="15" t="s">
        <v>24</v>
      </c>
      <c r="F16" s="15" t="s">
        <v>216</v>
      </c>
      <c r="G16" s="15" t="s">
        <v>49</v>
      </c>
      <c r="H16" s="15" t="s">
        <v>51</v>
      </c>
      <c r="I16" s="15" t="s">
        <v>22</v>
      </c>
      <c r="J16" s="15" t="s">
        <v>23</v>
      </c>
    </row>
    <row r="17" spans="1:10" ht="46.8" x14ac:dyDescent="0.25">
      <c r="A17" s="9"/>
      <c r="B17" s="15" t="s">
        <v>217</v>
      </c>
      <c r="C17" s="15" t="s">
        <v>110</v>
      </c>
      <c r="D17" s="15" t="s">
        <v>218</v>
      </c>
      <c r="E17" s="15" t="s">
        <v>12</v>
      </c>
      <c r="F17" s="15" t="s">
        <v>219</v>
      </c>
      <c r="G17" s="15" t="s">
        <v>51</v>
      </c>
      <c r="H17" s="15" t="s">
        <v>52</v>
      </c>
      <c r="I17" s="15" t="s">
        <v>22</v>
      </c>
      <c r="J17" s="15" t="s">
        <v>23</v>
      </c>
    </row>
    <row r="18" spans="1:10" ht="31.2" x14ac:dyDescent="0.25">
      <c r="A18" s="12" t="s">
        <v>26</v>
      </c>
      <c r="B18" s="15" t="s">
        <v>208</v>
      </c>
      <c r="C18" s="15" t="s">
        <v>220</v>
      </c>
      <c r="D18" s="15" t="s">
        <v>66</v>
      </c>
      <c r="E18" s="15" t="s">
        <v>17</v>
      </c>
      <c r="F18" s="15" t="s">
        <v>182</v>
      </c>
      <c r="G18" s="15" t="s">
        <v>203</v>
      </c>
      <c r="H18" s="15" t="s">
        <v>221</v>
      </c>
      <c r="I18" s="15" t="s">
        <v>27</v>
      </c>
      <c r="J18" s="15" t="s">
        <v>28</v>
      </c>
    </row>
    <row r="19" spans="1:10" ht="31.2" x14ac:dyDescent="0.25">
      <c r="A19" s="8"/>
      <c r="B19" s="15" t="s">
        <v>212</v>
      </c>
      <c r="C19" s="15" t="s">
        <v>222</v>
      </c>
      <c r="D19" s="15" t="s">
        <v>126</v>
      </c>
      <c r="E19" s="15" t="s">
        <v>145</v>
      </c>
      <c r="F19" s="15" t="s">
        <v>210</v>
      </c>
      <c r="G19" s="15" t="s">
        <v>48</v>
      </c>
      <c r="H19" s="15" t="s">
        <v>49</v>
      </c>
      <c r="I19" s="15" t="s">
        <v>27</v>
      </c>
      <c r="J19" s="15" t="s">
        <v>28</v>
      </c>
    </row>
    <row r="20" spans="1:10" ht="31.2" x14ac:dyDescent="0.25">
      <c r="A20" s="8"/>
      <c r="B20" s="15" t="s">
        <v>215</v>
      </c>
      <c r="C20" s="15" t="s">
        <v>223</v>
      </c>
      <c r="D20" s="15" t="s">
        <v>66</v>
      </c>
      <c r="E20" s="15" t="s">
        <v>17</v>
      </c>
      <c r="F20" s="15" t="s">
        <v>202</v>
      </c>
      <c r="G20" s="15" t="s">
        <v>203</v>
      </c>
      <c r="H20" s="15" t="s">
        <v>221</v>
      </c>
      <c r="I20" s="15" t="s">
        <v>27</v>
      </c>
      <c r="J20" s="15" t="s">
        <v>28</v>
      </c>
    </row>
    <row r="21" spans="1:10" ht="31.2" x14ac:dyDescent="0.25">
      <c r="A21" s="9"/>
      <c r="B21" s="15" t="s">
        <v>217</v>
      </c>
      <c r="C21" s="15" t="s">
        <v>224</v>
      </c>
      <c r="D21" s="15" t="s">
        <v>162</v>
      </c>
      <c r="E21" s="15" t="s">
        <v>225</v>
      </c>
      <c r="F21" s="15" t="s">
        <v>219</v>
      </c>
      <c r="G21" s="15" t="s">
        <v>48</v>
      </c>
      <c r="H21" s="15" t="s">
        <v>49</v>
      </c>
      <c r="I21" s="15" t="s">
        <v>27</v>
      </c>
      <c r="J21" s="15" t="s">
        <v>28</v>
      </c>
    </row>
    <row r="22" spans="1:10" ht="32.4" customHeight="1" x14ac:dyDescent="0.25">
      <c r="A22" s="12" t="s">
        <v>30</v>
      </c>
      <c r="B22" s="15" t="s">
        <v>208</v>
      </c>
      <c r="C22" s="17" t="s">
        <v>226</v>
      </c>
      <c r="D22" s="18" t="s">
        <v>83</v>
      </c>
      <c r="E22" s="17" t="s">
        <v>17</v>
      </c>
      <c r="F22" s="15" t="s">
        <v>186</v>
      </c>
      <c r="G22" s="46" t="s">
        <v>61</v>
      </c>
      <c r="H22" s="47"/>
      <c r="I22" s="15" t="s">
        <v>31</v>
      </c>
      <c r="J22" s="19" t="s">
        <v>227</v>
      </c>
    </row>
    <row r="23" spans="1:10" ht="28.8" customHeight="1" x14ac:dyDescent="0.25">
      <c r="A23" s="8"/>
      <c r="B23" s="15" t="s">
        <v>212</v>
      </c>
      <c r="C23" s="20" t="s">
        <v>228</v>
      </c>
      <c r="D23" s="21" t="s">
        <v>11</v>
      </c>
      <c r="E23" s="22" t="s">
        <v>12</v>
      </c>
      <c r="F23" s="23" t="s">
        <v>229</v>
      </c>
      <c r="G23" s="46" t="s">
        <v>61</v>
      </c>
      <c r="H23" s="47"/>
      <c r="I23" s="15" t="s">
        <v>31</v>
      </c>
      <c r="J23" s="19" t="s">
        <v>227</v>
      </c>
    </row>
    <row r="24" spans="1:10" ht="28.2" customHeight="1" x14ac:dyDescent="0.25">
      <c r="A24" s="9"/>
      <c r="B24" s="15" t="s">
        <v>215</v>
      </c>
      <c r="C24" s="17" t="s">
        <v>230</v>
      </c>
      <c r="D24" s="18" t="s">
        <v>115</v>
      </c>
      <c r="E24" s="15" t="s">
        <v>17</v>
      </c>
      <c r="F24" s="24" t="s">
        <v>202</v>
      </c>
      <c r="G24" s="46" t="s">
        <v>61</v>
      </c>
      <c r="H24" s="47"/>
      <c r="I24" s="15" t="s">
        <v>31</v>
      </c>
      <c r="J24" s="19" t="s">
        <v>227</v>
      </c>
    </row>
    <row r="25" spans="1:10" ht="46.8" x14ac:dyDescent="0.25">
      <c r="A25" s="12" t="s">
        <v>33</v>
      </c>
      <c r="B25" s="15" t="s">
        <v>208</v>
      </c>
      <c r="C25" s="15" t="s">
        <v>231</v>
      </c>
      <c r="D25" s="15" t="s">
        <v>16</v>
      </c>
      <c r="E25" s="15" t="s">
        <v>18</v>
      </c>
      <c r="F25" s="15" t="s">
        <v>232</v>
      </c>
      <c r="G25" s="15" t="s">
        <v>49</v>
      </c>
      <c r="H25" s="15" t="s">
        <v>51</v>
      </c>
      <c r="I25" s="15" t="s">
        <v>35</v>
      </c>
      <c r="J25" s="15" t="s">
        <v>123</v>
      </c>
    </row>
    <row r="26" spans="1:10" ht="46.8" x14ac:dyDescent="0.25">
      <c r="A26" s="8"/>
      <c r="B26" s="15" t="s">
        <v>212</v>
      </c>
      <c r="C26" s="15" t="s">
        <v>233</v>
      </c>
      <c r="D26" s="15" t="s">
        <v>234</v>
      </c>
      <c r="E26" s="15" t="s">
        <v>235</v>
      </c>
      <c r="F26" s="15" t="s">
        <v>194</v>
      </c>
      <c r="G26" s="15" t="s">
        <v>48</v>
      </c>
      <c r="H26" s="15" t="s">
        <v>49</v>
      </c>
      <c r="I26" s="15" t="s">
        <v>35</v>
      </c>
      <c r="J26" s="15" t="s">
        <v>123</v>
      </c>
    </row>
    <row r="27" spans="1:10" ht="62.4" x14ac:dyDescent="0.25">
      <c r="A27" s="8"/>
      <c r="B27" s="15" t="s">
        <v>215</v>
      </c>
      <c r="C27" s="15" t="s">
        <v>421</v>
      </c>
      <c r="D27" s="15" t="s">
        <v>422</v>
      </c>
      <c r="E27" s="15" t="s">
        <v>12</v>
      </c>
      <c r="F27" s="15" t="s">
        <v>198</v>
      </c>
      <c r="G27" s="15" t="s">
        <v>51</v>
      </c>
      <c r="H27" s="15" t="s">
        <v>52</v>
      </c>
      <c r="I27" s="15" t="s">
        <v>35</v>
      </c>
      <c r="J27" s="15" t="s">
        <v>123</v>
      </c>
    </row>
    <row r="28" spans="1:10" ht="46.8" x14ac:dyDescent="0.25">
      <c r="A28" s="8"/>
      <c r="B28" s="15" t="s">
        <v>217</v>
      </c>
      <c r="C28" s="15" t="s">
        <v>236</v>
      </c>
      <c r="D28" s="15" t="s">
        <v>237</v>
      </c>
      <c r="E28" s="15" t="s">
        <v>238</v>
      </c>
      <c r="F28" s="15" t="s">
        <v>229</v>
      </c>
      <c r="G28" s="15" t="s">
        <v>179</v>
      </c>
      <c r="H28" s="15" t="s">
        <v>44</v>
      </c>
      <c r="I28" s="15" t="s">
        <v>35</v>
      </c>
      <c r="J28" s="15" t="s">
        <v>123</v>
      </c>
    </row>
    <row r="29" spans="1:10" ht="46.8" x14ac:dyDescent="0.25">
      <c r="A29" s="9"/>
      <c r="B29" s="15" t="s">
        <v>239</v>
      </c>
      <c r="C29" s="15" t="s">
        <v>242</v>
      </c>
      <c r="D29" s="15" t="s">
        <v>115</v>
      </c>
      <c r="E29" s="15" t="s">
        <v>17</v>
      </c>
      <c r="F29" s="15" t="s">
        <v>202</v>
      </c>
      <c r="G29" s="15" t="s">
        <v>243</v>
      </c>
      <c r="H29" s="15" t="s">
        <v>243</v>
      </c>
      <c r="I29" s="15" t="s">
        <v>35</v>
      </c>
      <c r="J29" s="15" t="s">
        <v>123</v>
      </c>
    </row>
    <row r="30" spans="1:10" ht="31.2" x14ac:dyDescent="0.25">
      <c r="A30" s="14" t="s">
        <v>37</v>
      </c>
      <c r="B30" s="15" t="s">
        <v>208</v>
      </c>
      <c r="C30" s="15" t="s">
        <v>244</v>
      </c>
      <c r="D30" s="15" t="s">
        <v>245</v>
      </c>
      <c r="E30" s="15" t="s">
        <v>17</v>
      </c>
      <c r="F30" s="15" t="s">
        <v>182</v>
      </c>
      <c r="G30" s="15" t="s">
        <v>49</v>
      </c>
      <c r="H30" s="15" t="s">
        <v>51</v>
      </c>
      <c r="I30" s="15" t="s">
        <v>37</v>
      </c>
      <c r="J30" s="15" t="s">
        <v>38</v>
      </c>
    </row>
    <row r="31" spans="1:10" ht="31.2" x14ac:dyDescent="0.25">
      <c r="A31" s="8"/>
      <c r="B31" s="15" t="s">
        <v>212</v>
      </c>
      <c r="C31" s="15" t="s">
        <v>419</v>
      </c>
      <c r="D31" s="15" t="s">
        <v>25</v>
      </c>
      <c r="E31" s="15" t="s">
        <v>17</v>
      </c>
      <c r="F31" s="15" t="s">
        <v>182</v>
      </c>
      <c r="G31" s="15" t="s">
        <v>179</v>
      </c>
      <c r="H31" s="15" t="s">
        <v>184</v>
      </c>
      <c r="I31" s="15" t="s">
        <v>37</v>
      </c>
      <c r="J31" s="15" t="s">
        <v>38</v>
      </c>
    </row>
    <row r="32" spans="1:10" ht="31.2" x14ac:dyDescent="0.25">
      <c r="A32" s="8"/>
      <c r="B32" s="15" t="s">
        <v>215</v>
      </c>
      <c r="C32" s="15" t="s">
        <v>246</v>
      </c>
      <c r="D32" s="15" t="s">
        <v>11</v>
      </c>
      <c r="E32" s="15" t="s">
        <v>18</v>
      </c>
      <c r="F32" s="15" t="s">
        <v>210</v>
      </c>
      <c r="G32" s="15" t="s">
        <v>51</v>
      </c>
      <c r="H32" s="15" t="s">
        <v>52</v>
      </c>
      <c r="I32" s="15" t="s">
        <v>37</v>
      </c>
      <c r="J32" s="15" t="s">
        <v>38</v>
      </c>
    </row>
    <row r="33" spans="1:23" ht="31.2" x14ac:dyDescent="0.25">
      <c r="A33" s="9"/>
      <c r="B33" s="15" t="s">
        <v>217</v>
      </c>
      <c r="C33" s="15" t="s">
        <v>247</v>
      </c>
      <c r="D33" s="15" t="s">
        <v>124</v>
      </c>
      <c r="E33" s="15" t="s">
        <v>17</v>
      </c>
      <c r="F33" s="15" t="s">
        <v>202</v>
      </c>
      <c r="G33" s="15" t="s">
        <v>48</v>
      </c>
      <c r="H33" s="15" t="s">
        <v>49</v>
      </c>
      <c r="I33" s="15" t="s">
        <v>37</v>
      </c>
      <c r="J33" s="15" t="s">
        <v>38</v>
      </c>
    </row>
    <row r="34" spans="1:23" ht="31.8" customHeight="1" x14ac:dyDescent="0.25">
      <c r="A34" s="12" t="s">
        <v>39</v>
      </c>
      <c r="B34" s="15" t="s">
        <v>208</v>
      </c>
      <c r="C34" s="24" t="s">
        <v>248</v>
      </c>
      <c r="D34" s="15" t="s">
        <v>249</v>
      </c>
      <c r="E34" s="15" t="s">
        <v>17</v>
      </c>
      <c r="F34" s="15" t="s">
        <v>182</v>
      </c>
      <c r="G34" s="15" t="s">
        <v>49</v>
      </c>
      <c r="H34" s="15" t="s">
        <v>51</v>
      </c>
      <c r="I34" s="15" t="s">
        <v>39</v>
      </c>
      <c r="J34" s="15" t="s">
        <v>164</v>
      </c>
    </row>
    <row r="35" spans="1:23" ht="31.2" x14ac:dyDescent="0.25">
      <c r="A35" s="8"/>
      <c r="B35" s="15" t="s">
        <v>212</v>
      </c>
      <c r="C35" s="15" t="s">
        <v>250</v>
      </c>
      <c r="D35" s="15" t="s">
        <v>109</v>
      </c>
      <c r="E35" s="15" t="s">
        <v>17</v>
      </c>
      <c r="F35" s="15" t="s">
        <v>186</v>
      </c>
      <c r="G35" s="15" t="s">
        <v>52</v>
      </c>
      <c r="H35" s="15" t="s">
        <v>179</v>
      </c>
      <c r="I35" s="15" t="s">
        <v>39</v>
      </c>
      <c r="J35" s="15" t="s">
        <v>163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46.8" x14ac:dyDescent="0.25">
      <c r="A36" s="8"/>
      <c r="B36" s="15" t="s">
        <v>215</v>
      </c>
      <c r="C36" s="25" t="s">
        <v>251</v>
      </c>
      <c r="D36" s="15" t="s">
        <v>25</v>
      </c>
      <c r="E36" s="15" t="s">
        <v>17</v>
      </c>
      <c r="F36" s="15" t="s">
        <v>188</v>
      </c>
      <c r="G36" s="15" t="s">
        <v>49</v>
      </c>
      <c r="H36" s="15" t="s">
        <v>51</v>
      </c>
      <c r="I36" s="15" t="s">
        <v>39</v>
      </c>
      <c r="J36" s="26" t="s">
        <v>164</v>
      </c>
    </row>
    <row r="37" spans="1:23" ht="46.8" x14ac:dyDescent="0.25">
      <c r="A37" s="8"/>
      <c r="B37" s="15" t="s">
        <v>217</v>
      </c>
      <c r="C37" s="25" t="s">
        <v>252</v>
      </c>
      <c r="D37" s="15" t="s">
        <v>122</v>
      </c>
      <c r="E37" s="15" t="s">
        <v>24</v>
      </c>
      <c r="F37" s="15" t="s">
        <v>191</v>
      </c>
      <c r="G37" s="15" t="s">
        <v>48</v>
      </c>
      <c r="H37" s="15" t="s">
        <v>49</v>
      </c>
      <c r="I37" s="15" t="s">
        <v>39</v>
      </c>
      <c r="J37" s="26" t="s">
        <v>253</v>
      </c>
    </row>
    <row r="38" spans="1:23" ht="31.2" x14ac:dyDescent="0.25">
      <c r="A38" s="8"/>
      <c r="B38" s="15" t="s">
        <v>239</v>
      </c>
      <c r="C38" s="15" t="s">
        <v>254</v>
      </c>
      <c r="D38" s="15" t="s">
        <v>15</v>
      </c>
      <c r="E38" s="15" t="s">
        <v>50</v>
      </c>
      <c r="F38" s="15" t="s">
        <v>198</v>
      </c>
      <c r="G38" s="15" t="s">
        <v>184</v>
      </c>
      <c r="H38" s="15" t="s">
        <v>255</v>
      </c>
      <c r="I38" s="15" t="s">
        <v>39</v>
      </c>
      <c r="J38" s="26" t="s">
        <v>164</v>
      </c>
    </row>
    <row r="39" spans="1:23" ht="31.2" x14ac:dyDescent="0.25">
      <c r="A39" s="9"/>
      <c r="B39" s="15" t="s">
        <v>241</v>
      </c>
      <c r="C39" s="27" t="s">
        <v>256</v>
      </c>
      <c r="D39" s="15" t="s">
        <v>66</v>
      </c>
      <c r="E39" s="15" t="s">
        <v>17</v>
      </c>
      <c r="F39" s="15" t="s">
        <v>202</v>
      </c>
      <c r="G39" s="15" t="s">
        <v>48</v>
      </c>
      <c r="H39" s="15" t="s">
        <v>49</v>
      </c>
      <c r="I39" s="15" t="s">
        <v>39</v>
      </c>
      <c r="J39" s="27" t="s">
        <v>163</v>
      </c>
    </row>
    <row r="40" spans="1:23" ht="31.2" x14ac:dyDescent="0.3">
      <c r="A40" s="12" t="s">
        <v>42</v>
      </c>
      <c r="B40" s="15" t="s">
        <v>208</v>
      </c>
      <c r="C40" s="15" t="s">
        <v>257</v>
      </c>
      <c r="D40" s="15" t="s">
        <v>89</v>
      </c>
      <c r="E40" s="28" t="s">
        <v>17</v>
      </c>
      <c r="F40" s="15" t="s">
        <v>182</v>
      </c>
      <c r="G40" s="15" t="s">
        <v>51</v>
      </c>
      <c r="H40" s="15" t="s">
        <v>52</v>
      </c>
      <c r="I40" s="15" t="s">
        <v>46</v>
      </c>
      <c r="J40" s="15" t="s">
        <v>47</v>
      </c>
    </row>
    <row r="41" spans="1:23" ht="46.8" x14ac:dyDescent="0.25">
      <c r="A41" s="8"/>
      <c r="B41" s="15" t="s">
        <v>212</v>
      </c>
      <c r="C41" s="27" t="s">
        <v>258</v>
      </c>
      <c r="D41" s="27" t="s">
        <v>153</v>
      </c>
      <c r="E41" s="15" t="s">
        <v>17</v>
      </c>
      <c r="F41" s="15" t="s">
        <v>186</v>
      </c>
      <c r="G41" s="15" t="s">
        <v>49</v>
      </c>
      <c r="H41" s="15" t="s">
        <v>51</v>
      </c>
      <c r="I41" s="15" t="s">
        <v>259</v>
      </c>
      <c r="J41" s="15" t="s">
        <v>260</v>
      </c>
    </row>
    <row r="42" spans="1:23" ht="31.2" x14ac:dyDescent="0.25">
      <c r="A42" s="8"/>
      <c r="B42" s="15" t="s">
        <v>215</v>
      </c>
      <c r="C42" s="27" t="s">
        <v>261</v>
      </c>
      <c r="D42" s="27" t="s">
        <v>149</v>
      </c>
      <c r="E42" s="15" t="s">
        <v>43</v>
      </c>
      <c r="F42" s="15" t="s">
        <v>194</v>
      </c>
      <c r="G42" s="15" t="s">
        <v>184</v>
      </c>
      <c r="H42" s="15" t="s">
        <v>255</v>
      </c>
      <c r="I42" s="15" t="s">
        <v>46</v>
      </c>
      <c r="J42" s="15" t="s">
        <v>260</v>
      </c>
    </row>
    <row r="43" spans="1:23" ht="31.2" x14ac:dyDescent="0.25">
      <c r="A43" s="8"/>
      <c r="B43" s="15" t="s">
        <v>217</v>
      </c>
      <c r="C43" s="15" t="s">
        <v>161</v>
      </c>
      <c r="D43" s="15" t="s">
        <v>262</v>
      </c>
      <c r="E43" s="15" t="s">
        <v>12</v>
      </c>
      <c r="F43" s="15" t="s">
        <v>210</v>
      </c>
      <c r="G43" s="15" t="s">
        <v>49</v>
      </c>
      <c r="H43" s="15" t="s">
        <v>51</v>
      </c>
      <c r="I43" s="15" t="s">
        <v>46</v>
      </c>
      <c r="J43" s="15" t="s">
        <v>47</v>
      </c>
    </row>
    <row r="44" spans="1:23" ht="62.4" x14ac:dyDescent="0.25">
      <c r="A44" s="8"/>
      <c r="B44" s="15" t="s">
        <v>239</v>
      </c>
      <c r="C44" s="27" t="s">
        <v>263</v>
      </c>
      <c r="D44" s="15" t="s">
        <v>264</v>
      </c>
      <c r="E44" s="15" t="s">
        <v>50</v>
      </c>
      <c r="F44" s="15" t="s">
        <v>265</v>
      </c>
      <c r="G44" s="15" t="s">
        <v>266</v>
      </c>
      <c r="H44" s="15" t="s">
        <v>203</v>
      </c>
      <c r="I44" s="15" t="s">
        <v>146</v>
      </c>
      <c r="J44" s="15" t="s">
        <v>47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46.8" x14ac:dyDescent="0.25">
      <c r="A45" s="8"/>
      <c r="B45" s="15" t="s">
        <v>241</v>
      </c>
      <c r="C45" s="27" t="s">
        <v>267</v>
      </c>
      <c r="D45" s="29" t="s">
        <v>268</v>
      </c>
      <c r="E45" s="15" t="s">
        <v>12</v>
      </c>
      <c r="F45" s="15" t="s">
        <v>194</v>
      </c>
      <c r="G45" s="15" t="s">
        <v>266</v>
      </c>
      <c r="H45" s="15" t="s">
        <v>203</v>
      </c>
      <c r="I45" s="15" t="s">
        <v>146</v>
      </c>
      <c r="J45" s="15" t="s">
        <v>260</v>
      </c>
    </row>
    <row r="46" spans="1:23" ht="40.799999999999997" customHeight="1" x14ac:dyDescent="0.25">
      <c r="A46" s="9"/>
      <c r="B46" s="15" t="s">
        <v>269</v>
      </c>
      <c r="C46" s="15" t="s">
        <v>270</v>
      </c>
      <c r="D46" s="15" t="s">
        <v>417</v>
      </c>
      <c r="E46" s="15" t="s">
        <v>43</v>
      </c>
      <c r="F46" s="15" t="s">
        <v>202</v>
      </c>
      <c r="G46" s="15" t="s">
        <v>44</v>
      </c>
      <c r="H46" s="15" t="s">
        <v>184</v>
      </c>
      <c r="I46" s="15" t="s">
        <v>46</v>
      </c>
      <c r="J46" s="15" t="s">
        <v>47</v>
      </c>
    </row>
    <row r="47" spans="1:23" ht="40.799999999999997" customHeight="1" x14ac:dyDescent="0.25">
      <c r="A47" s="12" t="s">
        <v>53</v>
      </c>
      <c r="B47" s="15" t="s">
        <v>208</v>
      </c>
      <c r="C47" s="15" t="s">
        <v>271</v>
      </c>
      <c r="D47" s="15" t="s">
        <v>272</v>
      </c>
      <c r="E47" s="15" t="s">
        <v>18</v>
      </c>
      <c r="F47" s="15" t="s">
        <v>186</v>
      </c>
      <c r="G47" s="15" t="s">
        <v>51</v>
      </c>
      <c r="H47" s="15" t="s">
        <v>52</v>
      </c>
      <c r="I47" s="15" t="s">
        <v>273</v>
      </c>
      <c r="J47" s="15" t="s">
        <v>171</v>
      </c>
    </row>
    <row r="48" spans="1:23" ht="30.6" customHeight="1" x14ac:dyDescent="0.25">
      <c r="A48" s="8"/>
      <c r="B48" s="15" t="s">
        <v>212</v>
      </c>
      <c r="C48" s="15" t="s">
        <v>274</v>
      </c>
      <c r="D48" s="15" t="s">
        <v>275</v>
      </c>
      <c r="E48" s="15" t="s">
        <v>43</v>
      </c>
      <c r="F48" s="15" t="s">
        <v>182</v>
      </c>
      <c r="G48" s="15" t="s">
        <v>51</v>
      </c>
      <c r="H48" s="15" t="s">
        <v>255</v>
      </c>
      <c r="I48" s="15" t="s">
        <v>125</v>
      </c>
      <c r="J48" s="15" t="s">
        <v>168</v>
      </c>
    </row>
    <row r="49" spans="1:10" ht="31.2" x14ac:dyDescent="0.25">
      <c r="A49" s="8"/>
      <c r="B49" s="15" t="s">
        <v>215</v>
      </c>
      <c r="C49" s="15" t="s">
        <v>276</v>
      </c>
      <c r="D49" s="15" t="s">
        <v>11</v>
      </c>
      <c r="E49" s="15" t="s">
        <v>12</v>
      </c>
      <c r="F49" s="15" t="s">
        <v>277</v>
      </c>
      <c r="G49" s="15" t="s">
        <v>51</v>
      </c>
      <c r="H49" s="15" t="s">
        <v>52</v>
      </c>
      <c r="I49" s="15" t="s">
        <v>125</v>
      </c>
      <c r="J49" s="15" t="s">
        <v>171</v>
      </c>
    </row>
    <row r="50" spans="1:10" ht="31.2" x14ac:dyDescent="0.25">
      <c r="A50" s="8"/>
      <c r="B50" s="15" t="s">
        <v>217</v>
      </c>
      <c r="C50" s="15" t="s">
        <v>278</v>
      </c>
      <c r="D50" s="15" t="s">
        <v>279</v>
      </c>
      <c r="E50" s="15" t="s">
        <v>50</v>
      </c>
      <c r="F50" s="15" t="s">
        <v>194</v>
      </c>
      <c r="G50" s="15" t="s">
        <v>44</v>
      </c>
      <c r="H50" s="15" t="s">
        <v>184</v>
      </c>
      <c r="I50" s="15" t="s">
        <v>125</v>
      </c>
      <c r="J50" s="15" t="s">
        <v>168</v>
      </c>
    </row>
    <row r="51" spans="1:10" ht="31.2" x14ac:dyDescent="0.25">
      <c r="A51" s="8"/>
      <c r="B51" s="15" t="s">
        <v>239</v>
      </c>
      <c r="C51" s="15" t="s">
        <v>280</v>
      </c>
      <c r="D51" s="15" t="s">
        <v>126</v>
      </c>
      <c r="E51" s="15" t="s">
        <v>12</v>
      </c>
      <c r="F51" s="15" t="s">
        <v>265</v>
      </c>
      <c r="G51" s="15" t="s">
        <v>51</v>
      </c>
      <c r="H51" s="15" t="s">
        <v>52</v>
      </c>
      <c r="I51" s="15" t="s">
        <v>273</v>
      </c>
      <c r="J51" s="15" t="s">
        <v>171</v>
      </c>
    </row>
    <row r="52" spans="1:10" ht="31.2" x14ac:dyDescent="0.25">
      <c r="A52" s="9"/>
      <c r="B52" s="15" t="s">
        <v>241</v>
      </c>
      <c r="C52" s="15" t="s">
        <v>281</v>
      </c>
      <c r="D52" s="15" t="s">
        <v>124</v>
      </c>
      <c r="E52" s="15" t="s">
        <v>43</v>
      </c>
      <c r="F52" s="15" t="s">
        <v>202</v>
      </c>
      <c r="G52" s="15" t="s">
        <v>49</v>
      </c>
      <c r="H52" s="15" t="s">
        <v>51</v>
      </c>
      <c r="I52" s="15" t="s">
        <v>112</v>
      </c>
      <c r="J52" s="15" t="s">
        <v>168</v>
      </c>
    </row>
    <row r="53" spans="1:10" ht="44.4" customHeight="1" x14ac:dyDescent="0.25">
      <c r="A53" s="12" t="s">
        <v>54</v>
      </c>
      <c r="B53" s="15" t="s">
        <v>208</v>
      </c>
      <c r="C53" s="15" t="s">
        <v>282</v>
      </c>
      <c r="D53" s="15" t="s">
        <v>283</v>
      </c>
      <c r="E53" s="15" t="s">
        <v>12</v>
      </c>
      <c r="F53" s="15" t="s">
        <v>182</v>
      </c>
      <c r="G53" s="15" t="s">
        <v>179</v>
      </c>
      <c r="H53" s="15" t="s">
        <v>44</v>
      </c>
      <c r="I53" s="15" t="s">
        <v>165</v>
      </c>
      <c r="J53" s="15" t="s">
        <v>55</v>
      </c>
    </row>
    <row r="54" spans="1:10" ht="31.2" x14ac:dyDescent="0.25">
      <c r="A54" s="9"/>
      <c r="B54" s="15" t="s">
        <v>212</v>
      </c>
      <c r="C54" s="15" t="s">
        <v>284</v>
      </c>
      <c r="D54" s="15" t="s">
        <v>134</v>
      </c>
      <c r="E54" s="15" t="s">
        <v>43</v>
      </c>
      <c r="F54" s="15" t="s">
        <v>202</v>
      </c>
      <c r="G54" s="15" t="s">
        <v>44</v>
      </c>
      <c r="H54" s="15" t="s">
        <v>184</v>
      </c>
      <c r="I54" s="15" t="s">
        <v>165</v>
      </c>
      <c r="J54" s="15" t="s">
        <v>55</v>
      </c>
    </row>
    <row r="55" spans="1:10" ht="46.8" x14ac:dyDescent="0.25">
      <c r="A55" s="12" t="s">
        <v>56</v>
      </c>
      <c r="B55" s="15" t="s">
        <v>208</v>
      </c>
      <c r="C55" s="15" t="s">
        <v>285</v>
      </c>
      <c r="D55" s="16" t="s">
        <v>16</v>
      </c>
      <c r="E55" s="15" t="s">
        <v>50</v>
      </c>
      <c r="F55" s="15" t="s">
        <v>286</v>
      </c>
      <c r="G55" s="15" t="s">
        <v>184</v>
      </c>
      <c r="H55" s="15" t="s">
        <v>45</v>
      </c>
      <c r="I55" s="15" t="s">
        <v>56</v>
      </c>
      <c r="J55" s="15" t="s">
        <v>287</v>
      </c>
    </row>
    <row r="56" spans="1:10" ht="46.8" x14ac:dyDescent="0.25">
      <c r="A56" s="8"/>
      <c r="B56" s="15" t="s">
        <v>212</v>
      </c>
      <c r="C56" s="15" t="s">
        <v>343</v>
      </c>
      <c r="D56" s="16" t="s">
        <v>288</v>
      </c>
      <c r="E56" s="15" t="s">
        <v>17</v>
      </c>
      <c r="F56" s="15" t="s">
        <v>289</v>
      </c>
      <c r="G56" s="15" t="s">
        <v>44</v>
      </c>
      <c r="H56" s="15" t="s">
        <v>255</v>
      </c>
      <c r="I56" s="15" t="s">
        <v>56</v>
      </c>
      <c r="J56" s="15" t="s">
        <v>59</v>
      </c>
    </row>
    <row r="57" spans="1:10" ht="31.2" x14ac:dyDescent="0.25">
      <c r="A57" s="8"/>
      <c r="B57" s="15" t="s">
        <v>215</v>
      </c>
      <c r="C57" s="27" t="s">
        <v>142</v>
      </c>
      <c r="D57" s="16" t="s">
        <v>83</v>
      </c>
      <c r="E57" s="15" t="s">
        <v>17</v>
      </c>
      <c r="F57" s="15" t="s">
        <v>290</v>
      </c>
      <c r="G57" s="15" t="s">
        <v>266</v>
      </c>
      <c r="H57" s="15" t="s">
        <v>203</v>
      </c>
      <c r="I57" s="15" t="s">
        <v>56</v>
      </c>
      <c r="J57" s="15" t="s">
        <v>60</v>
      </c>
    </row>
    <row r="58" spans="1:10" ht="46.8" x14ac:dyDescent="0.25">
      <c r="A58" s="8"/>
      <c r="B58" s="15" t="s">
        <v>217</v>
      </c>
      <c r="C58" s="27" t="s">
        <v>423</v>
      </c>
      <c r="D58" s="16" t="s">
        <v>420</v>
      </c>
      <c r="E58" s="15" t="s">
        <v>17</v>
      </c>
      <c r="F58" s="15" t="s">
        <v>291</v>
      </c>
      <c r="G58" s="15" t="s">
        <v>41</v>
      </c>
      <c r="H58" s="15" t="s">
        <v>49</v>
      </c>
      <c r="I58" s="15" t="s">
        <v>56</v>
      </c>
      <c r="J58" s="15" t="s">
        <v>58</v>
      </c>
    </row>
    <row r="59" spans="1:10" ht="31.2" x14ac:dyDescent="0.25">
      <c r="A59" s="8"/>
      <c r="B59" s="15" t="s">
        <v>239</v>
      </c>
      <c r="C59" s="15" t="s">
        <v>423</v>
      </c>
      <c r="D59" s="16" t="s">
        <v>292</v>
      </c>
      <c r="E59" s="15" t="s">
        <v>17</v>
      </c>
      <c r="F59" s="15" t="s">
        <v>291</v>
      </c>
      <c r="G59" s="15" t="s">
        <v>52</v>
      </c>
      <c r="H59" s="15" t="s">
        <v>179</v>
      </c>
      <c r="I59" s="15" t="s">
        <v>56</v>
      </c>
      <c r="J59" s="15" t="s">
        <v>58</v>
      </c>
    </row>
    <row r="60" spans="1:10" ht="31.2" x14ac:dyDescent="0.25">
      <c r="A60" s="8"/>
      <c r="B60" s="15" t="s">
        <v>241</v>
      </c>
      <c r="C60" s="15" t="s">
        <v>293</v>
      </c>
      <c r="D60" s="16" t="s">
        <v>25</v>
      </c>
      <c r="E60" s="15" t="s">
        <v>17</v>
      </c>
      <c r="F60" s="15" t="s">
        <v>294</v>
      </c>
      <c r="G60" s="15" t="s">
        <v>49</v>
      </c>
      <c r="H60" s="15" t="s">
        <v>51</v>
      </c>
      <c r="I60" s="15" t="s">
        <v>295</v>
      </c>
      <c r="J60" s="15" t="s">
        <v>57</v>
      </c>
    </row>
    <row r="61" spans="1:10" ht="31.2" x14ac:dyDescent="0.25">
      <c r="A61" s="8"/>
      <c r="B61" s="15"/>
      <c r="C61" s="15" t="s">
        <v>424</v>
      </c>
      <c r="D61" s="16" t="s">
        <v>16</v>
      </c>
      <c r="E61" s="15"/>
      <c r="F61" s="15" t="s">
        <v>296</v>
      </c>
      <c r="G61" s="15" t="s">
        <v>177</v>
      </c>
      <c r="H61" s="15" t="s">
        <v>152</v>
      </c>
      <c r="I61" s="15" t="s">
        <v>56</v>
      </c>
      <c r="J61" s="15" t="s">
        <v>169</v>
      </c>
    </row>
    <row r="62" spans="1:10" ht="31.2" x14ac:dyDescent="0.25">
      <c r="A62" s="8"/>
      <c r="B62" s="15" t="s">
        <v>269</v>
      </c>
      <c r="C62" s="27" t="s">
        <v>425</v>
      </c>
      <c r="D62" s="16" t="s">
        <v>297</v>
      </c>
      <c r="E62" s="15" t="s">
        <v>18</v>
      </c>
      <c r="F62" s="15" t="s">
        <v>298</v>
      </c>
      <c r="G62" s="15" t="s">
        <v>299</v>
      </c>
      <c r="H62" s="15" t="s">
        <v>49</v>
      </c>
      <c r="I62" s="15" t="s">
        <v>56</v>
      </c>
      <c r="J62" s="15" t="s">
        <v>58</v>
      </c>
    </row>
    <row r="63" spans="1:10" ht="46.8" x14ac:dyDescent="0.25">
      <c r="A63" s="8"/>
      <c r="B63" s="15" t="s">
        <v>300</v>
      </c>
      <c r="C63" s="27" t="s">
        <v>301</v>
      </c>
      <c r="D63" s="16" t="s">
        <v>129</v>
      </c>
      <c r="E63" s="15" t="s">
        <v>17</v>
      </c>
      <c r="F63" s="15" t="s">
        <v>302</v>
      </c>
      <c r="G63" s="15" t="s">
        <v>196</v>
      </c>
      <c r="H63" s="15" t="s">
        <v>203</v>
      </c>
      <c r="I63" s="15" t="s">
        <v>56</v>
      </c>
      <c r="J63" s="15" t="s">
        <v>60</v>
      </c>
    </row>
    <row r="64" spans="1:10" ht="46.8" x14ac:dyDescent="0.25">
      <c r="A64" s="8"/>
      <c r="B64" s="15" t="s">
        <v>303</v>
      </c>
      <c r="C64" s="27" t="s">
        <v>304</v>
      </c>
      <c r="D64" s="16" t="s">
        <v>34</v>
      </c>
      <c r="E64" s="15" t="s">
        <v>50</v>
      </c>
      <c r="F64" s="15" t="s">
        <v>302</v>
      </c>
      <c r="G64" s="15" t="s">
        <v>184</v>
      </c>
      <c r="H64" s="15" t="s">
        <v>240</v>
      </c>
      <c r="I64" s="15" t="s">
        <v>56</v>
      </c>
      <c r="J64" s="15" t="s">
        <v>287</v>
      </c>
    </row>
    <row r="65" spans="1:10" ht="31.2" x14ac:dyDescent="0.25">
      <c r="A65" s="8"/>
      <c r="B65" s="15" t="s">
        <v>305</v>
      </c>
      <c r="C65" s="27" t="s">
        <v>306</v>
      </c>
      <c r="D65" s="16" t="s">
        <v>11</v>
      </c>
      <c r="E65" s="15" t="s">
        <v>18</v>
      </c>
      <c r="F65" s="15" t="s">
        <v>307</v>
      </c>
      <c r="G65" s="15" t="s">
        <v>203</v>
      </c>
      <c r="H65" s="15" t="s">
        <v>48</v>
      </c>
      <c r="I65" s="15" t="s">
        <v>56</v>
      </c>
      <c r="J65" s="15" t="s">
        <v>57</v>
      </c>
    </row>
    <row r="66" spans="1:10" ht="31.2" x14ac:dyDescent="0.25">
      <c r="A66" s="8"/>
      <c r="B66" s="15" t="s">
        <v>308</v>
      </c>
      <c r="C66" s="15" t="s">
        <v>428</v>
      </c>
      <c r="D66" s="16" t="s">
        <v>83</v>
      </c>
      <c r="E66" s="15" t="s">
        <v>17</v>
      </c>
      <c r="F66" s="15" t="s">
        <v>309</v>
      </c>
      <c r="G66" s="15" t="s">
        <v>266</v>
      </c>
      <c r="H66" s="15" t="s">
        <v>299</v>
      </c>
      <c r="I66" s="15" t="s">
        <v>56</v>
      </c>
      <c r="J66" s="15" t="s">
        <v>58</v>
      </c>
    </row>
    <row r="67" spans="1:10" ht="62.4" x14ac:dyDescent="0.25">
      <c r="A67" s="8"/>
      <c r="B67" s="15" t="s">
        <v>310</v>
      </c>
      <c r="C67" s="27" t="s">
        <v>426</v>
      </c>
      <c r="D67" s="16" t="s">
        <v>427</v>
      </c>
      <c r="E67" s="15" t="s">
        <v>18</v>
      </c>
      <c r="F67" s="15" t="s">
        <v>311</v>
      </c>
      <c r="G67" s="15" t="s">
        <v>266</v>
      </c>
      <c r="H67" s="15" t="s">
        <v>203</v>
      </c>
      <c r="I67" s="15" t="s">
        <v>56</v>
      </c>
      <c r="J67" s="15" t="s">
        <v>59</v>
      </c>
    </row>
    <row r="68" spans="1:10" ht="31.2" x14ac:dyDescent="0.25">
      <c r="A68" s="8"/>
      <c r="B68" s="15" t="s">
        <v>312</v>
      </c>
      <c r="C68" s="27" t="s">
        <v>313</v>
      </c>
      <c r="D68" s="16" t="s">
        <v>314</v>
      </c>
      <c r="E68" s="15" t="s">
        <v>18</v>
      </c>
      <c r="F68" s="15" t="s">
        <v>315</v>
      </c>
      <c r="G68" s="15" t="s">
        <v>44</v>
      </c>
      <c r="H68" s="15" t="s">
        <v>184</v>
      </c>
      <c r="I68" s="15" t="s">
        <v>56</v>
      </c>
      <c r="J68" s="15" t="s">
        <v>104</v>
      </c>
    </row>
    <row r="69" spans="1:10" ht="31.2" x14ac:dyDescent="0.25">
      <c r="A69" s="1"/>
      <c r="B69" s="15" t="s">
        <v>208</v>
      </c>
      <c r="C69" s="39" t="s">
        <v>316</v>
      </c>
      <c r="D69" s="30" t="s">
        <v>317</v>
      </c>
      <c r="E69" s="15" t="s">
        <v>18</v>
      </c>
      <c r="F69" s="15" t="s">
        <v>318</v>
      </c>
      <c r="G69" s="15" t="s">
        <v>41</v>
      </c>
      <c r="H69" s="15" t="s">
        <v>196</v>
      </c>
      <c r="I69" s="15" t="s">
        <v>62</v>
      </c>
      <c r="J69" s="15" t="s">
        <v>63</v>
      </c>
    </row>
    <row r="70" spans="1:10" ht="62.4" x14ac:dyDescent="0.25">
      <c r="A70" s="8"/>
      <c r="B70" s="15" t="s">
        <v>212</v>
      </c>
      <c r="C70" s="34" t="s">
        <v>319</v>
      </c>
      <c r="D70" s="32" t="s">
        <v>320</v>
      </c>
      <c r="E70" s="15" t="s">
        <v>18</v>
      </c>
      <c r="F70" s="15" t="s">
        <v>321</v>
      </c>
      <c r="G70" s="15" t="s">
        <v>299</v>
      </c>
      <c r="H70" s="15" t="s">
        <v>322</v>
      </c>
      <c r="I70" s="33" t="s">
        <v>62</v>
      </c>
      <c r="J70" s="15" t="s">
        <v>63</v>
      </c>
    </row>
    <row r="71" spans="1:10" ht="46.8" x14ac:dyDescent="0.25">
      <c r="A71" s="8"/>
      <c r="B71" s="15" t="s">
        <v>215</v>
      </c>
      <c r="C71" s="15" t="s">
        <v>323</v>
      </c>
      <c r="D71" s="15" t="s">
        <v>324</v>
      </c>
      <c r="E71" s="15" t="s">
        <v>18</v>
      </c>
      <c r="F71" s="15" t="s">
        <v>194</v>
      </c>
      <c r="G71" s="15" t="s">
        <v>195</v>
      </c>
      <c r="H71" s="15" t="s">
        <v>325</v>
      </c>
      <c r="I71" s="33" t="s">
        <v>62</v>
      </c>
      <c r="J71" s="15" t="s">
        <v>326</v>
      </c>
    </row>
    <row r="72" spans="1:10" ht="31.2" x14ac:dyDescent="0.25">
      <c r="A72" s="8"/>
      <c r="B72" s="15" t="s">
        <v>217</v>
      </c>
      <c r="C72" s="15" t="s">
        <v>327</v>
      </c>
      <c r="D72" s="15" t="s">
        <v>64</v>
      </c>
      <c r="E72" s="15" t="s">
        <v>17</v>
      </c>
      <c r="F72" s="15" t="s">
        <v>210</v>
      </c>
      <c r="G72" s="15" t="s">
        <v>51</v>
      </c>
      <c r="H72" s="15" t="s">
        <v>52</v>
      </c>
      <c r="I72" s="33" t="s">
        <v>62</v>
      </c>
      <c r="J72" s="15" t="s">
        <v>63</v>
      </c>
    </row>
    <row r="73" spans="1:10" ht="46.8" x14ac:dyDescent="0.25">
      <c r="A73" s="8"/>
      <c r="B73" s="15" t="s">
        <v>239</v>
      </c>
      <c r="C73" s="15" t="s">
        <v>328</v>
      </c>
      <c r="D73" s="15" t="s">
        <v>329</v>
      </c>
      <c r="E73" s="15" t="s">
        <v>17</v>
      </c>
      <c r="F73" s="15" t="s">
        <v>198</v>
      </c>
      <c r="G73" s="15" t="s">
        <v>49</v>
      </c>
      <c r="H73" s="15" t="s">
        <v>51</v>
      </c>
      <c r="I73" s="33" t="s">
        <v>62</v>
      </c>
      <c r="J73" s="15" t="s">
        <v>63</v>
      </c>
    </row>
    <row r="74" spans="1:10" ht="31.2" x14ac:dyDescent="0.25">
      <c r="A74" s="8"/>
      <c r="B74" s="15" t="s">
        <v>241</v>
      </c>
      <c r="C74" s="15" t="s">
        <v>330</v>
      </c>
      <c r="D74" s="15" t="s">
        <v>331</v>
      </c>
      <c r="E74" s="15" t="s">
        <v>68</v>
      </c>
      <c r="F74" s="31" t="s">
        <v>219</v>
      </c>
      <c r="G74" s="15" t="s">
        <v>196</v>
      </c>
      <c r="H74" s="15" t="s">
        <v>266</v>
      </c>
      <c r="I74" s="33" t="s">
        <v>62</v>
      </c>
      <c r="J74" s="15" t="s">
        <v>326</v>
      </c>
    </row>
    <row r="75" spans="1:10" ht="31.2" x14ac:dyDescent="0.3">
      <c r="A75" s="12" t="s">
        <v>158</v>
      </c>
      <c r="B75" s="15" t="s">
        <v>208</v>
      </c>
      <c r="C75" s="35" t="s">
        <v>343</v>
      </c>
      <c r="D75" s="15" t="s">
        <v>332</v>
      </c>
      <c r="E75" s="15" t="s">
        <v>18</v>
      </c>
      <c r="F75" s="15" t="s">
        <v>186</v>
      </c>
      <c r="G75" s="15" t="s">
        <v>155</v>
      </c>
      <c r="H75" s="15" t="s">
        <v>151</v>
      </c>
      <c r="I75" s="15" t="s">
        <v>333</v>
      </c>
      <c r="J75" s="15" t="s">
        <v>65</v>
      </c>
    </row>
    <row r="76" spans="1:10" ht="31.2" x14ac:dyDescent="0.25">
      <c r="A76" s="8"/>
      <c r="B76" s="15" t="s">
        <v>212</v>
      </c>
      <c r="C76" s="15" t="s">
        <v>429</v>
      </c>
      <c r="D76" s="15" t="s">
        <v>124</v>
      </c>
      <c r="E76" s="15" t="s">
        <v>17</v>
      </c>
      <c r="F76" s="15" t="s">
        <v>216</v>
      </c>
      <c r="G76" s="15" t="s">
        <v>174</v>
      </c>
      <c r="H76" s="15" t="s">
        <v>160</v>
      </c>
      <c r="I76" s="15" t="s">
        <v>154</v>
      </c>
      <c r="J76" s="15" t="s">
        <v>65</v>
      </c>
    </row>
    <row r="77" spans="1:10" ht="31.2" x14ac:dyDescent="0.25">
      <c r="A77" s="9"/>
      <c r="B77" s="15" t="s">
        <v>215</v>
      </c>
      <c r="C77" s="15" t="s">
        <v>430</v>
      </c>
      <c r="D77" s="15" t="s">
        <v>334</v>
      </c>
      <c r="E77" s="15" t="s">
        <v>17</v>
      </c>
      <c r="F77" s="15" t="s">
        <v>216</v>
      </c>
      <c r="G77" s="15" t="s">
        <v>155</v>
      </c>
      <c r="H77" s="15" t="s">
        <v>151</v>
      </c>
      <c r="I77" s="15" t="s">
        <v>335</v>
      </c>
      <c r="J77" s="15" t="s">
        <v>131</v>
      </c>
    </row>
    <row r="78" spans="1:10" ht="31.2" x14ac:dyDescent="0.25">
      <c r="A78" s="12" t="s">
        <v>69</v>
      </c>
      <c r="B78" s="15" t="s">
        <v>70</v>
      </c>
      <c r="C78" s="16" t="s">
        <v>336</v>
      </c>
      <c r="D78" s="16" t="s">
        <v>337</v>
      </c>
      <c r="E78" s="16" t="s">
        <v>12</v>
      </c>
      <c r="F78" s="16" t="s">
        <v>182</v>
      </c>
      <c r="G78" s="16" t="s">
        <v>48</v>
      </c>
      <c r="H78" s="16" t="s">
        <v>49</v>
      </c>
      <c r="I78" s="16" t="s">
        <v>71</v>
      </c>
      <c r="J78" s="16" t="s">
        <v>72</v>
      </c>
    </row>
    <row r="79" spans="1:10" ht="31.2" x14ac:dyDescent="0.25">
      <c r="A79" s="8"/>
      <c r="B79" s="23" t="s">
        <v>73</v>
      </c>
      <c r="C79" s="34" t="s">
        <v>338</v>
      </c>
      <c r="D79" s="34" t="s">
        <v>128</v>
      </c>
      <c r="E79" s="16" t="s">
        <v>12</v>
      </c>
      <c r="F79" s="34" t="s">
        <v>182</v>
      </c>
      <c r="G79" s="34" t="s">
        <v>52</v>
      </c>
      <c r="H79" s="34" t="s">
        <v>179</v>
      </c>
      <c r="I79" s="16" t="s">
        <v>71</v>
      </c>
      <c r="J79" s="34" t="s">
        <v>74</v>
      </c>
    </row>
    <row r="80" spans="1:10" ht="31.2" x14ac:dyDescent="0.25">
      <c r="A80" s="8"/>
      <c r="B80" s="23" t="s">
        <v>75</v>
      </c>
      <c r="C80" s="34" t="s">
        <v>135</v>
      </c>
      <c r="D80" s="34" t="s">
        <v>21</v>
      </c>
      <c r="E80" s="16" t="s">
        <v>18</v>
      </c>
      <c r="F80" s="34" t="s">
        <v>182</v>
      </c>
      <c r="G80" s="34" t="s">
        <v>184</v>
      </c>
      <c r="H80" s="34" t="s">
        <v>255</v>
      </c>
      <c r="I80" s="16" t="s">
        <v>71</v>
      </c>
      <c r="J80" s="34" t="s">
        <v>74</v>
      </c>
    </row>
    <row r="81" spans="1:23" ht="31.2" x14ac:dyDescent="0.25">
      <c r="A81" s="8"/>
      <c r="B81" s="23" t="s">
        <v>76</v>
      </c>
      <c r="C81" s="34" t="s">
        <v>133</v>
      </c>
      <c r="D81" s="34" t="s">
        <v>29</v>
      </c>
      <c r="E81" s="34" t="s">
        <v>24</v>
      </c>
      <c r="F81" s="34" t="s">
        <v>229</v>
      </c>
      <c r="G81" s="34" t="s">
        <v>203</v>
      </c>
      <c r="H81" s="34" t="s">
        <v>48</v>
      </c>
      <c r="I81" s="16" t="s">
        <v>71</v>
      </c>
      <c r="J81" s="34" t="s">
        <v>72</v>
      </c>
    </row>
    <row r="82" spans="1:23" ht="31.2" x14ac:dyDescent="0.25">
      <c r="A82" s="8"/>
      <c r="B82" s="23" t="s">
        <v>77</v>
      </c>
      <c r="C82" s="34" t="s">
        <v>339</v>
      </c>
      <c r="D82" s="34" t="s">
        <v>431</v>
      </c>
      <c r="E82" s="34" t="s">
        <v>36</v>
      </c>
      <c r="F82" s="34" t="s">
        <v>194</v>
      </c>
      <c r="G82" s="34" t="s">
        <v>184</v>
      </c>
      <c r="H82" s="34" t="s">
        <v>255</v>
      </c>
      <c r="I82" s="16" t="s">
        <v>71</v>
      </c>
      <c r="J82" s="34" t="s">
        <v>72</v>
      </c>
    </row>
    <row r="83" spans="1:23" ht="31.2" x14ac:dyDescent="0.25">
      <c r="A83" s="8"/>
      <c r="B83" s="23" t="s">
        <v>78</v>
      </c>
      <c r="C83" s="34" t="s">
        <v>340</v>
      </c>
      <c r="D83" s="34" t="s">
        <v>148</v>
      </c>
      <c r="E83" s="16" t="s">
        <v>18</v>
      </c>
      <c r="F83" s="34" t="s">
        <v>210</v>
      </c>
      <c r="G83" s="34" t="s">
        <v>48</v>
      </c>
      <c r="H83" s="34" t="s">
        <v>49</v>
      </c>
      <c r="I83" s="16" t="s">
        <v>71</v>
      </c>
      <c r="J83" s="34" t="s">
        <v>74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31.2" x14ac:dyDescent="0.25">
      <c r="A84" s="8"/>
      <c r="B84" s="23" t="s">
        <v>79</v>
      </c>
      <c r="C84" s="34" t="s">
        <v>136</v>
      </c>
      <c r="D84" s="34" t="s">
        <v>341</v>
      </c>
      <c r="E84" s="16" t="s">
        <v>12</v>
      </c>
      <c r="F84" s="34" t="s">
        <v>198</v>
      </c>
      <c r="G84" s="34" t="s">
        <v>179</v>
      </c>
      <c r="H84" s="34" t="s">
        <v>44</v>
      </c>
      <c r="I84" s="16" t="s">
        <v>71</v>
      </c>
      <c r="J84" s="34" t="s">
        <v>74</v>
      </c>
    </row>
    <row r="85" spans="1:23" ht="46.8" x14ac:dyDescent="0.25">
      <c r="A85" s="8"/>
      <c r="B85" s="23" t="s">
        <v>80</v>
      </c>
      <c r="C85" s="34" t="s">
        <v>342</v>
      </c>
      <c r="D85" s="34" t="s">
        <v>148</v>
      </c>
      <c r="E85" s="16" t="s">
        <v>18</v>
      </c>
      <c r="F85" s="34" t="s">
        <v>198</v>
      </c>
      <c r="G85" s="34" t="s">
        <v>48</v>
      </c>
      <c r="H85" s="34" t="s">
        <v>49</v>
      </c>
      <c r="I85" s="16" t="s">
        <v>71</v>
      </c>
      <c r="J85" s="34" t="s">
        <v>72</v>
      </c>
    </row>
    <row r="86" spans="1:23" ht="31.2" x14ac:dyDescent="0.25">
      <c r="A86" s="8"/>
      <c r="B86" s="23" t="s">
        <v>81</v>
      </c>
      <c r="C86" s="34" t="s">
        <v>130</v>
      </c>
      <c r="D86" s="34" t="s">
        <v>150</v>
      </c>
      <c r="E86" s="16" t="s">
        <v>12</v>
      </c>
      <c r="F86" s="34" t="s">
        <v>202</v>
      </c>
      <c r="G86" s="34" t="s">
        <v>52</v>
      </c>
      <c r="H86" s="34" t="s">
        <v>179</v>
      </c>
      <c r="I86" s="16" t="s">
        <v>71</v>
      </c>
      <c r="J86" s="34" t="s">
        <v>74</v>
      </c>
    </row>
    <row r="87" spans="1:23" ht="31.2" x14ac:dyDescent="0.25">
      <c r="A87" s="12" t="s">
        <v>82</v>
      </c>
      <c r="B87" s="15" t="s">
        <v>208</v>
      </c>
      <c r="C87" s="15" t="s">
        <v>343</v>
      </c>
      <c r="D87" s="15" t="s">
        <v>25</v>
      </c>
      <c r="E87" s="15" t="s">
        <v>67</v>
      </c>
      <c r="F87" s="15" t="s">
        <v>182</v>
      </c>
      <c r="G87" s="15" t="s">
        <v>48</v>
      </c>
      <c r="H87" s="15" t="s">
        <v>49</v>
      </c>
      <c r="I87" s="15" t="s">
        <v>82</v>
      </c>
      <c r="J87" s="15" t="s">
        <v>172</v>
      </c>
    </row>
    <row r="88" spans="1:23" ht="31.2" x14ac:dyDescent="0.25">
      <c r="A88" s="8"/>
      <c r="B88" s="15" t="s">
        <v>212</v>
      </c>
      <c r="C88" s="15" t="s">
        <v>226</v>
      </c>
      <c r="D88" s="15" t="s">
        <v>16</v>
      </c>
      <c r="E88" s="15" t="s">
        <v>18</v>
      </c>
      <c r="F88" s="15" t="s">
        <v>186</v>
      </c>
      <c r="G88" s="15" t="s">
        <v>52</v>
      </c>
      <c r="H88" s="15" t="s">
        <v>179</v>
      </c>
      <c r="I88" s="15" t="s">
        <v>82</v>
      </c>
      <c r="J88" s="15" t="s">
        <v>344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31.2" x14ac:dyDescent="0.25">
      <c r="A89" s="8"/>
      <c r="B89" s="15" t="s">
        <v>215</v>
      </c>
      <c r="C89" s="15" t="s">
        <v>345</v>
      </c>
      <c r="D89" s="15" t="s">
        <v>11</v>
      </c>
      <c r="E89" s="15" t="s">
        <v>18</v>
      </c>
      <c r="F89" s="15" t="s">
        <v>346</v>
      </c>
      <c r="G89" s="15" t="s">
        <v>44</v>
      </c>
      <c r="H89" s="15" t="s">
        <v>184</v>
      </c>
      <c r="I89" s="15" t="s">
        <v>82</v>
      </c>
      <c r="J89" s="15" t="s">
        <v>172</v>
      </c>
    </row>
    <row r="90" spans="1:23" ht="31.2" x14ac:dyDescent="0.25">
      <c r="A90" s="8"/>
      <c r="B90" s="15" t="s">
        <v>217</v>
      </c>
      <c r="C90" s="15" t="s">
        <v>347</v>
      </c>
      <c r="D90" s="15" t="s">
        <v>128</v>
      </c>
      <c r="E90" s="15" t="s">
        <v>50</v>
      </c>
      <c r="F90" s="15" t="s">
        <v>348</v>
      </c>
      <c r="G90" s="15" t="s">
        <v>179</v>
      </c>
      <c r="H90" s="15" t="s">
        <v>44</v>
      </c>
      <c r="I90" s="15" t="s">
        <v>82</v>
      </c>
      <c r="J90" s="15" t="s">
        <v>344</v>
      </c>
    </row>
    <row r="91" spans="1:23" ht="31.2" x14ac:dyDescent="0.25">
      <c r="A91" s="8"/>
      <c r="B91" s="15" t="s">
        <v>239</v>
      </c>
      <c r="C91" s="15" t="s">
        <v>349</v>
      </c>
      <c r="D91" s="15" t="s">
        <v>34</v>
      </c>
      <c r="E91" s="15" t="s">
        <v>18</v>
      </c>
      <c r="F91" s="15" t="s">
        <v>194</v>
      </c>
      <c r="G91" s="15" t="s">
        <v>350</v>
      </c>
      <c r="H91" s="15" t="s">
        <v>40</v>
      </c>
      <c r="I91" s="15" t="s">
        <v>82</v>
      </c>
      <c r="J91" s="15" t="s">
        <v>172</v>
      </c>
    </row>
    <row r="92" spans="1:23" ht="31.2" x14ac:dyDescent="0.25">
      <c r="A92" s="8"/>
      <c r="B92" s="15" t="s">
        <v>241</v>
      </c>
      <c r="C92" s="15" t="s">
        <v>351</v>
      </c>
      <c r="D92" s="15" t="s">
        <v>66</v>
      </c>
      <c r="E92" s="15" t="s">
        <v>17</v>
      </c>
      <c r="F92" s="15" t="s">
        <v>202</v>
      </c>
      <c r="G92" s="15" t="s">
        <v>52</v>
      </c>
      <c r="H92" s="15" t="s">
        <v>179</v>
      </c>
      <c r="I92" s="15" t="s">
        <v>82</v>
      </c>
      <c r="J92" s="15" t="s">
        <v>344</v>
      </c>
    </row>
    <row r="93" spans="1:23" ht="31.2" x14ac:dyDescent="0.25">
      <c r="A93" s="8"/>
      <c r="B93" s="15" t="s">
        <v>269</v>
      </c>
      <c r="C93" s="15" t="s">
        <v>352</v>
      </c>
      <c r="D93" s="15" t="s">
        <v>16</v>
      </c>
      <c r="E93" s="15" t="s">
        <v>67</v>
      </c>
      <c r="F93" s="15" t="s">
        <v>219</v>
      </c>
      <c r="G93" s="15" t="s">
        <v>48</v>
      </c>
      <c r="H93" s="15" t="s">
        <v>49</v>
      </c>
      <c r="I93" s="15" t="s">
        <v>166</v>
      </c>
      <c r="J93" s="15" t="s">
        <v>172</v>
      </c>
    </row>
    <row r="94" spans="1:23" ht="46.8" x14ac:dyDescent="0.25">
      <c r="A94" s="12" t="s">
        <v>84</v>
      </c>
      <c r="B94" s="15" t="s">
        <v>70</v>
      </c>
      <c r="C94" s="15" t="s">
        <v>432</v>
      </c>
      <c r="D94" s="15" t="s">
        <v>132</v>
      </c>
      <c r="E94" s="15" t="s">
        <v>17</v>
      </c>
      <c r="F94" s="15" t="s">
        <v>182</v>
      </c>
      <c r="G94" s="15" t="s">
        <v>49</v>
      </c>
      <c r="H94" s="15" t="s">
        <v>51</v>
      </c>
      <c r="I94" s="15" t="s">
        <v>84</v>
      </c>
      <c r="J94" s="15" t="s">
        <v>138</v>
      </c>
    </row>
    <row r="95" spans="1:23" ht="31.2" x14ac:dyDescent="0.25">
      <c r="A95" s="8"/>
      <c r="B95" s="15" t="s">
        <v>73</v>
      </c>
      <c r="C95" s="15" t="s">
        <v>343</v>
      </c>
      <c r="D95" s="15" t="s">
        <v>25</v>
      </c>
      <c r="E95" s="15" t="s">
        <v>17</v>
      </c>
      <c r="F95" s="15" t="s">
        <v>182</v>
      </c>
      <c r="G95" s="15" t="s">
        <v>51</v>
      </c>
      <c r="H95" s="15" t="s">
        <v>52</v>
      </c>
      <c r="I95" s="15" t="s">
        <v>84</v>
      </c>
      <c r="J95" s="15" t="s">
        <v>139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46.8" x14ac:dyDescent="0.25">
      <c r="A96" s="8"/>
      <c r="B96" s="15" t="s">
        <v>75</v>
      </c>
      <c r="C96" s="15" t="s">
        <v>433</v>
      </c>
      <c r="D96" s="15" t="s">
        <v>434</v>
      </c>
      <c r="E96" s="15" t="s">
        <v>12</v>
      </c>
      <c r="F96" s="15" t="s">
        <v>194</v>
      </c>
      <c r="G96" s="15" t="s">
        <v>51</v>
      </c>
      <c r="H96" s="15" t="s">
        <v>52</v>
      </c>
      <c r="I96" s="15" t="s">
        <v>84</v>
      </c>
      <c r="J96" s="15" t="s">
        <v>138</v>
      </c>
    </row>
    <row r="97" spans="1:23" ht="31.2" x14ac:dyDescent="0.25">
      <c r="A97" s="8"/>
      <c r="B97" s="15" t="s">
        <v>76</v>
      </c>
      <c r="C97" s="15" t="s">
        <v>353</v>
      </c>
      <c r="D97" s="15" t="s">
        <v>354</v>
      </c>
      <c r="E97" s="15" t="s">
        <v>12</v>
      </c>
      <c r="F97" s="15" t="s">
        <v>355</v>
      </c>
      <c r="G97" s="15" t="s">
        <v>41</v>
      </c>
      <c r="H97" s="15" t="s">
        <v>196</v>
      </c>
      <c r="I97" s="15" t="s">
        <v>356</v>
      </c>
      <c r="J97" s="15" t="s">
        <v>138</v>
      </c>
    </row>
    <row r="98" spans="1:23" ht="31.2" x14ac:dyDescent="0.25">
      <c r="A98" s="8"/>
      <c r="B98" s="15" t="s">
        <v>77</v>
      </c>
      <c r="C98" s="15" t="s">
        <v>357</v>
      </c>
      <c r="D98" s="15" t="s">
        <v>137</v>
      </c>
      <c r="E98" s="15" t="s">
        <v>17</v>
      </c>
      <c r="F98" s="15" t="s">
        <v>358</v>
      </c>
      <c r="G98" s="15" t="s">
        <v>48</v>
      </c>
      <c r="H98" s="15" t="s">
        <v>51</v>
      </c>
      <c r="I98" s="15" t="s">
        <v>84</v>
      </c>
      <c r="J98" s="15" t="s">
        <v>359</v>
      </c>
    </row>
    <row r="99" spans="1:23" ht="31.2" x14ac:dyDescent="0.25">
      <c r="A99" s="8"/>
      <c r="B99" s="15" t="s">
        <v>78</v>
      </c>
      <c r="C99" s="15" t="s">
        <v>360</v>
      </c>
      <c r="D99" s="15" t="s">
        <v>66</v>
      </c>
      <c r="E99" s="15" t="s">
        <v>17</v>
      </c>
      <c r="F99" s="15" t="s">
        <v>216</v>
      </c>
      <c r="G99" s="15" t="s">
        <v>179</v>
      </c>
      <c r="H99" s="15" t="s">
        <v>44</v>
      </c>
      <c r="I99" s="15" t="s">
        <v>84</v>
      </c>
      <c r="J99" s="15" t="s">
        <v>139</v>
      </c>
    </row>
    <row r="100" spans="1:23" ht="93.6" x14ac:dyDescent="0.25">
      <c r="A100" s="12" t="s">
        <v>85</v>
      </c>
      <c r="B100" s="15" t="s">
        <v>208</v>
      </c>
      <c r="C100" s="15" t="s">
        <v>418</v>
      </c>
      <c r="D100" s="15" t="s">
        <v>361</v>
      </c>
      <c r="E100" s="15" t="s">
        <v>17</v>
      </c>
      <c r="F100" s="15" t="s">
        <v>186</v>
      </c>
      <c r="G100" s="15" t="s">
        <v>49</v>
      </c>
      <c r="H100" s="15" t="s">
        <v>52</v>
      </c>
      <c r="I100" s="15" t="s">
        <v>85</v>
      </c>
      <c r="J100" s="15" t="s">
        <v>86</v>
      </c>
    </row>
    <row r="101" spans="1:23" ht="46.8" x14ac:dyDescent="0.25">
      <c r="A101" s="8"/>
      <c r="B101" s="15" t="s">
        <v>212</v>
      </c>
      <c r="C101" s="15" t="s">
        <v>362</v>
      </c>
      <c r="D101" s="15" t="s">
        <v>16</v>
      </c>
      <c r="E101" s="15" t="s">
        <v>17</v>
      </c>
      <c r="F101" s="15" t="s">
        <v>186</v>
      </c>
      <c r="G101" s="15" t="s">
        <v>184</v>
      </c>
      <c r="H101" s="15" t="s">
        <v>255</v>
      </c>
      <c r="I101" s="15" t="s">
        <v>85</v>
      </c>
      <c r="J101" s="15" t="s">
        <v>86</v>
      </c>
    </row>
    <row r="102" spans="1:23" ht="46.8" x14ac:dyDescent="0.25">
      <c r="A102" s="8"/>
      <c r="B102" s="15" t="s">
        <v>215</v>
      </c>
      <c r="C102" s="15" t="s">
        <v>363</v>
      </c>
      <c r="D102" s="15" t="s">
        <v>364</v>
      </c>
      <c r="E102" s="15" t="s">
        <v>50</v>
      </c>
      <c r="F102" s="15" t="s">
        <v>176</v>
      </c>
      <c r="G102" s="15" t="s">
        <v>255</v>
      </c>
      <c r="H102" s="15" t="s">
        <v>45</v>
      </c>
      <c r="I102" s="15" t="s">
        <v>85</v>
      </c>
      <c r="J102" s="15" t="s">
        <v>86</v>
      </c>
    </row>
    <row r="103" spans="1:23" ht="31.2" x14ac:dyDescent="0.25">
      <c r="A103" s="8"/>
      <c r="B103" s="15" t="s">
        <v>217</v>
      </c>
      <c r="C103" s="15" t="s">
        <v>32</v>
      </c>
      <c r="D103" s="15"/>
      <c r="E103" s="15" t="s">
        <v>67</v>
      </c>
      <c r="F103" s="15" t="s">
        <v>229</v>
      </c>
      <c r="G103" s="15" t="s">
        <v>48</v>
      </c>
      <c r="H103" s="15" t="s">
        <v>365</v>
      </c>
      <c r="I103" s="15" t="s">
        <v>85</v>
      </c>
      <c r="J103" s="15" t="s">
        <v>86</v>
      </c>
    </row>
    <row r="104" spans="1:23" ht="78" x14ac:dyDescent="0.25">
      <c r="A104" s="8"/>
      <c r="B104" s="15" t="s">
        <v>239</v>
      </c>
      <c r="C104" s="15" t="s">
        <v>366</v>
      </c>
      <c r="D104" s="15" t="s">
        <v>367</v>
      </c>
      <c r="E104" s="15" t="s">
        <v>50</v>
      </c>
      <c r="F104" s="15" t="s">
        <v>194</v>
      </c>
      <c r="G104" s="15" t="s">
        <v>184</v>
      </c>
      <c r="H104" s="15" t="s">
        <v>255</v>
      </c>
      <c r="I104" s="15" t="s">
        <v>85</v>
      </c>
      <c r="J104" s="15" t="s">
        <v>86</v>
      </c>
    </row>
    <row r="105" spans="1:23" ht="31.2" x14ac:dyDescent="0.25">
      <c r="A105" s="8"/>
      <c r="B105" s="15" t="s">
        <v>241</v>
      </c>
      <c r="C105" s="15" t="s">
        <v>368</v>
      </c>
      <c r="D105" s="15"/>
      <c r="E105" s="15" t="s">
        <v>18</v>
      </c>
      <c r="F105" s="15" t="s">
        <v>210</v>
      </c>
      <c r="G105" s="15" t="s">
        <v>48</v>
      </c>
      <c r="H105" s="15" t="s">
        <v>49</v>
      </c>
      <c r="I105" s="15" t="s">
        <v>85</v>
      </c>
      <c r="J105" s="15" t="s">
        <v>86</v>
      </c>
    </row>
    <row r="106" spans="1:23" ht="46.8" x14ac:dyDescent="0.25">
      <c r="A106" s="8"/>
      <c r="B106" s="15" t="s">
        <v>269</v>
      </c>
      <c r="C106" s="15" t="s">
        <v>213</v>
      </c>
      <c r="D106" s="15" t="s">
        <v>178</v>
      </c>
      <c r="E106" s="15" t="s">
        <v>17</v>
      </c>
      <c r="F106" s="15" t="s">
        <v>202</v>
      </c>
      <c r="G106" s="15" t="s">
        <v>48</v>
      </c>
      <c r="H106" s="15" t="s">
        <v>49</v>
      </c>
      <c r="I106" s="15" t="s">
        <v>85</v>
      </c>
      <c r="J106" s="15" t="s">
        <v>86</v>
      </c>
    </row>
    <row r="107" spans="1:23" ht="31.2" x14ac:dyDescent="0.25">
      <c r="A107" s="12" t="s">
        <v>87</v>
      </c>
      <c r="B107" s="15" t="s">
        <v>208</v>
      </c>
      <c r="C107" s="15" t="s">
        <v>343</v>
      </c>
      <c r="D107" s="15" t="s">
        <v>435</v>
      </c>
      <c r="E107" s="15" t="s">
        <v>17</v>
      </c>
      <c r="F107" s="15" t="s">
        <v>182</v>
      </c>
      <c r="G107" s="15" t="s">
        <v>174</v>
      </c>
      <c r="H107" s="15" t="s">
        <v>152</v>
      </c>
      <c r="I107" s="15" t="s">
        <v>88</v>
      </c>
      <c r="J107" s="36" t="s">
        <v>159</v>
      </c>
    </row>
    <row r="108" spans="1:23" ht="31.2" x14ac:dyDescent="0.25">
      <c r="A108" s="8"/>
      <c r="B108" s="15" t="s">
        <v>217</v>
      </c>
      <c r="C108" s="15" t="s">
        <v>369</v>
      </c>
      <c r="D108" s="15" t="s">
        <v>25</v>
      </c>
      <c r="E108" s="15" t="s">
        <v>17</v>
      </c>
      <c r="F108" s="15" t="s">
        <v>186</v>
      </c>
      <c r="G108" s="15" t="s">
        <v>117</v>
      </c>
      <c r="H108" s="15" t="s">
        <v>155</v>
      </c>
      <c r="I108" s="31" t="s">
        <v>88</v>
      </c>
      <c r="J108" s="36" t="s">
        <v>170</v>
      </c>
    </row>
    <row r="109" spans="1:23" ht="46.8" x14ac:dyDescent="0.25">
      <c r="A109" s="8"/>
      <c r="B109" s="15" t="s">
        <v>239</v>
      </c>
      <c r="C109" s="15" t="s">
        <v>370</v>
      </c>
      <c r="D109" s="15" t="s">
        <v>111</v>
      </c>
      <c r="E109" s="15" t="s">
        <v>12</v>
      </c>
      <c r="F109" s="15" t="s">
        <v>194</v>
      </c>
      <c r="G109" s="15" t="s">
        <v>371</v>
      </c>
      <c r="H109" s="15" t="s">
        <v>372</v>
      </c>
      <c r="I109" s="31" t="s">
        <v>114</v>
      </c>
      <c r="J109" s="36" t="s">
        <v>156</v>
      </c>
    </row>
    <row r="110" spans="1:23" ht="31.2" x14ac:dyDescent="0.25">
      <c r="A110" s="8"/>
      <c r="B110" s="15" t="s">
        <v>241</v>
      </c>
      <c r="C110" s="15" t="s">
        <v>373</v>
      </c>
      <c r="D110" s="15" t="s">
        <v>140</v>
      </c>
      <c r="E110" s="15" t="s">
        <v>21</v>
      </c>
      <c r="F110" s="15" t="s">
        <v>210</v>
      </c>
      <c r="G110" s="15" t="s">
        <v>173</v>
      </c>
      <c r="H110" s="15" t="s">
        <v>174</v>
      </c>
      <c r="I110" s="31" t="s">
        <v>88</v>
      </c>
      <c r="J110" s="36" t="s">
        <v>159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31.2" x14ac:dyDescent="0.25">
      <c r="A111" s="8"/>
      <c r="B111" s="15" t="s">
        <v>269</v>
      </c>
      <c r="C111" s="15" t="s">
        <v>374</v>
      </c>
      <c r="D111" s="15" t="s">
        <v>113</v>
      </c>
      <c r="E111" s="15" t="s">
        <v>12</v>
      </c>
      <c r="F111" s="15" t="s">
        <v>265</v>
      </c>
      <c r="G111" s="15" t="s">
        <v>371</v>
      </c>
      <c r="H111" s="15" t="s">
        <v>375</v>
      </c>
      <c r="I111" s="31" t="s">
        <v>376</v>
      </c>
      <c r="J111" s="36" t="s">
        <v>170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31.2" x14ac:dyDescent="0.25">
      <c r="A112" s="9"/>
      <c r="B112" s="15" t="s">
        <v>300</v>
      </c>
      <c r="C112" s="15" t="s">
        <v>377</v>
      </c>
      <c r="D112" s="15" t="s">
        <v>66</v>
      </c>
      <c r="E112" s="15" t="s">
        <v>17</v>
      </c>
      <c r="F112" s="15" t="s">
        <v>202</v>
      </c>
      <c r="G112" s="15" t="s">
        <v>174</v>
      </c>
      <c r="H112" s="15" t="s">
        <v>160</v>
      </c>
      <c r="I112" s="27" t="s">
        <v>88</v>
      </c>
      <c r="J112" s="36" t="s">
        <v>156</v>
      </c>
    </row>
    <row r="113" spans="1:23" ht="97.8" customHeight="1" x14ac:dyDescent="0.25">
      <c r="A113" s="12" t="s">
        <v>90</v>
      </c>
      <c r="B113" s="15" t="s">
        <v>208</v>
      </c>
      <c r="C113" s="37" t="s">
        <v>378</v>
      </c>
      <c r="D113" s="38" t="s">
        <v>379</v>
      </c>
      <c r="E113" s="15" t="s">
        <v>17</v>
      </c>
      <c r="F113" s="15" t="s">
        <v>182</v>
      </c>
      <c r="G113" s="15" t="s">
        <v>51</v>
      </c>
      <c r="H113" s="15" t="s">
        <v>179</v>
      </c>
      <c r="I113" s="15" t="s">
        <v>90</v>
      </c>
      <c r="J113" s="15" t="s">
        <v>141</v>
      </c>
    </row>
    <row r="114" spans="1:23" ht="62.4" x14ac:dyDescent="0.25">
      <c r="A114" s="8"/>
      <c r="B114" s="15" t="s">
        <v>212</v>
      </c>
      <c r="C114" s="37" t="s">
        <v>380</v>
      </c>
      <c r="D114" s="38" t="s">
        <v>381</v>
      </c>
      <c r="E114" s="15" t="s">
        <v>17</v>
      </c>
      <c r="F114" s="15" t="s">
        <v>186</v>
      </c>
      <c r="G114" s="15" t="s">
        <v>51</v>
      </c>
      <c r="H114" s="15" t="s">
        <v>179</v>
      </c>
      <c r="I114" s="15" t="s">
        <v>90</v>
      </c>
      <c r="J114" s="39" t="s">
        <v>91</v>
      </c>
    </row>
    <row r="115" spans="1:23" ht="31.2" x14ac:dyDescent="0.25">
      <c r="A115" s="8"/>
      <c r="B115" s="15" t="s">
        <v>215</v>
      </c>
      <c r="C115" s="24" t="s">
        <v>382</v>
      </c>
      <c r="D115" s="40" t="s">
        <v>383</v>
      </c>
      <c r="E115" s="15" t="s">
        <v>18</v>
      </c>
      <c r="F115" s="15" t="s">
        <v>188</v>
      </c>
      <c r="G115" s="15" t="s">
        <v>51</v>
      </c>
      <c r="H115" s="15" t="s">
        <v>52</v>
      </c>
      <c r="I115" s="15" t="s">
        <v>90</v>
      </c>
      <c r="J115" s="39" t="s">
        <v>91</v>
      </c>
    </row>
    <row r="116" spans="1:23" ht="73.8" customHeight="1" x14ac:dyDescent="0.25">
      <c r="A116" s="8"/>
      <c r="B116" s="15" t="s">
        <v>217</v>
      </c>
      <c r="C116" s="41" t="s">
        <v>384</v>
      </c>
      <c r="D116" s="40" t="s">
        <v>385</v>
      </c>
      <c r="E116" s="15" t="s">
        <v>18</v>
      </c>
      <c r="F116" s="15" t="s">
        <v>229</v>
      </c>
      <c r="G116" s="15" t="s">
        <v>51</v>
      </c>
      <c r="H116" s="15" t="s">
        <v>52</v>
      </c>
      <c r="I116" s="15" t="s">
        <v>90</v>
      </c>
      <c r="J116" s="39" t="s">
        <v>91</v>
      </c>
    </row>
    <row r="117" spans="1:23" ht="31.2" x14ac:dyDescent="0.25">
      <c r="A117" s="8"/>
      <c r="B117" s="15" t="s">
        <v>239</v>
      </c>
      <c r="C117" s="41" t="s">
        <v>386</v>
      </c>
      <c r="D117" s="38" t="s">
        <v>147</v>
      </c>
      <c r="E117" s="15" t="s">
        <v>18</v>
      </c>
      <c r="F117" s="15" t="s">
        <v>210</v>
      </c>
      <c r="G117" s="15" t="s">
        <v>51</v>
      </c>
      <c r="H117" s="15" t="s">
        <v>52</v>
      </c>
      <c r="I117" s="15" t="s">
        <v>90</v>
      </c>
      <c r="J117" s="39" t="s">
        <v>141</v>
      </c>
    </row>
    <row r="118" spans="1:23" ht="31.2" x14ac:dyDescent="0.25">
      <c r="A118" s="8"/>
      <c r="B118" s="15" t="s">
        <v>241</v>
      </c>
      <c r="C118" s="15" t="s">
        <v>387</v>
      </c>
      <c r="D118" s="15" t="s">
        <v>25</v>
      </c>
      <c r="E118" s="15" t="s">
        <v>18</v>
      </c>
      <c r="F118" s="15" t="s">
        <v>388</v>
      </c>
      <c r="G118" s="15" t="s">
        <v>51</v>
      </c>
      <c r="H118" s="15" t="s">
        <v>52</v>
      </c>
      <c r="I118" s="15" t="s">
        <v>90</v>
      </c>
      <c r="J118" s="42" t="s">
        <v>389</v>
      </c>
    </row>
    <row r="119" spans="1:23" ht="46.8" x14ac:dyDescent="0.25">
      <c r="A119" s="9"/>
      <c r="B119" s="43" t="s">
        <v>269</v>
      </c>
      <c r="C119" s="24" t="s">
        <v>390</v>
      </c>
      <c r="D119" s="44" t="s">
        <v>391</v>
      </c>
      <c r="E119" s="43" t="s">
        <v>17</v>
      </c>
      <c r="F119" s="43" t="s">
        <v>202</v>
      </c>
      <c r="G119" s="43" t="s">
        <v>49</v>
      </c>
      <c r="H119" s="43" t="s">
        <v>51</v>
      </c>
      <c r="I119" s="43" t="s">
        <v>90</v>
      </c>
      <c r="J119" s="45" t="s">
        <v>141</v>
      </c>
    </row>
    <row r="120" spans="1:23" ht="31.2" x14ac:dyDescent="0.3">
      <c r="A120" s="13" t="s">
        <v>92</v>
      </c>
      <c r="B120" s="27" t="s">
        <v>208</v>
      </c>
      <c r="C120" s="15" t="s">
        <v>392</v>
      </c>
      <c r="D120" s="15" t="s">
        <v>393</v>
      </c>
      <c r="E120" s="27" t="s">
        <v>17</v>
      </c>
      <c r="F120" s="27" t="s">
        <v>182</v>
      </c>
      <c r="G120" s="27" t="s">
        <v>203</v>
      </c>
      <c r="H120" s="27" t="s">
        <v>48</v>
      </c>
      <c r="I120" s="27" t="s">
        <v>95</v>
      </c>
      <c r="J120" s="27" t="s">
        <v>436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31.2" x14ac:dyDescent="0.3">
      <c r="A121" s="8"/>
      <c r="B121" s="27" t="s">
        <v>212</v>
      </c>
      <c r="C121" s="27" t="s">
        <v>392</v>
      </c>
      <c r="D121" s="27" t="s">
        <v>393</v>
      </c>
      <c r="E121" s="27" t="s">
        <v>17</v>
      </c>
      <c r="F121" s="27" t="s">
        <v>182</v>
      </c>
      <c r="G121" s="27" t="s">
        <v>221</v>
      </c>
      <c r="H121" s="27" t="s">
        <v>214</v>
      </c>
      <c r="I121" s="27" t="s">
        <v>96</v>
      </c>
      <c r="J121" s="27" t="s">
        <v>436</v>
      </c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46.8" x14ac:dyDescent="0.3">
      <c r="A122" s="8"/>
      <c r="B122" s="27" t="s">
        <v>215</v>
      </c>
      <c r="C122" s="27" t="s">
        <v>394</v>
      </c>
      <c r="D122" s="27" t="s">
        <v>395</v>
      </c>
      <c r="E122" s="27" t="s">
        <v>18</v>
      </c>
      <c r="F122" s="27" t="s">
        <v>396</v>
      </c>
      <c r="G122" s="27" t="s">
        <v>49</v>
      </c>
      <c r="H122" s="27" t="s">
        <v>51</v>
      </c>
      <c r="I122" s="27" t="s">
        <v>97</v>
      </c>
      <c r="J122" s="27" t="s">
        <v>397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46.8" x14ac:dyDescent="0.3">
      <c r="A123" s="8"/>
      <c r="B123" s="27" t="s">
        <v>217</v>
      </c>
      <c r="C123" s="27" t="s">
        <v>394</v>
      </c>
      <c r="D123" s="27" t="s">
        <v>395</v>
      </c>
      <c r="E123" s="27" t="s">
        <v>18</v>
      </c>
      <c r="F123" s="27" t="s">
        <v>396</v>
      </c>
      <c r="G123" s="27" t="s">
        <v>211</v>
      </c>
      <c r="H123" s="27" t="s">
        <v>398</v>
      </c>
      <c r="I123" s="27" t="s">
        <v>98</v>
      </c>
      <c r="J123" s="27" t="s">
        <v>397</v>
      </c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31.2" x14ac:dyDescent="0.3">
      <c r="A124" s="8"/>
      <c r="B124" s="27" t="s">
        <v>239</v>
      </c>
      <c r="C124" s="27" t="s">
        <v>399</v>
      </c>
      <c r="D124" s="27" t="s">
        <v>116</v>
      </c>
      <c r="E124" s="27" t="s">
        <v>17</v>
      </c>
      <c r="F124" s="27" t="s">
        <v>229</v>
      </c>
      <c r="G124" s="27" t="s">
        <v>203</v>
      </c>
      <c r="H124" s="27" t="s">
        <v>48</v>
      </c>
      <c r="I124" s="27" t="s">
        <v>105</v>
      </c>
      <c r="J124" s="27" t="s">
        <v>436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31.2" x14ac:dyDescent="0.3">
      <c r="A125" s="8"/>
      <c r="B125" s="27" t="s">
        <v>241</v>
      </c>
      <c r="C125" s="27" t="s">
        <v>399</v>
      </c>
      <c r="D125" s="27" t="s">
        <v>116</v>
      </c>
      <c r="E125" s="27" t="s">
        <v>17</v>
      </c>
      <c r="F125" s="27" t="s">
        <v>229</v>
      </c>
      <c r="G125" s="27" t="s">
        <v>221</v>
      </c>
      <c r="H125" s="27" t="s">
        <v>49</v>
      </c>
      <c r="I125" s="27" t="s">
        <v>106</v>
      </c>
      <c r="J125" s="27" t="s">
        <v>436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31.2" x14ac:dyDescent="0.3">
      <c r="A126" s="8"/>
      <c r="B126" s="27" t="s">
        <v>269</v>
      </c>
      <c r="C126" s="27" t="s">
        <v>400</v>
      </c>
      <c r="D126" s="27" t="s">
        <v>401</v>
      </c>
      <c r="E126" s="27" t="s">
        <v>68</v>
      </c>
      <c r="F126" s="27" t="s">
        <v>191</v>
      </c>
      <c r="G126" s="27" t="s">
        <v>49</v>
      </c>
      <c r="H126" s="27" t="s">
        <v>199</v>
      </c>
      <c r="I126" s="27" t="s">
        <v>99</v>
      </c>
      <c r="J126" s="27" t="s">
        <v>397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31.2" x14ac:dyDescent="0.3">
      <c r="A127" s="8"/>
      <c r="B127" s="27" t="s">
        <v>300</v>
      </c>
      <c r="C127" s="27" t="s">
        <v>400</v>
      </c>
      <c r="D127" s="27" t="s">
        <v>401</v>
      </c>
      <c r="E127" s="27" t="s">
        <v>68</v>
      </c>
      <c r="F127" s="27" t="s">
        <v>191</v>
      </c>
      <c r="G127" s="27" t="s">
        <v>211</v>
      </c>
      <c r="H127" s="27" t="s">
        <v>398</v>
      </c>
      <c r="I127" s="27" t="s">
        <v>100</v>
      </c>
      <c r="J127" s="27" t="s">
        <v>397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31.2" x14ac:dyDescent="0.3">
      <c r="A128" s="8"/>
      <c r="B128" s="27" t="s">
        <v>303</v>
      </c>
      <c r="C128" s="27" t="s">
        <v>402</v>
      </c>
      <c r="D128" s="27" t="s">
        <v>143</v>
      </c>
      <c r="E128" s="27" t="s">
        <v>17</v>
      </c>
      <c r="F128" s="27" t="s">
        <v>210</v>
      </c>
      <c r="G128" s="27" t="s">
        <v>203</v>
      </c>
      <c r="H128" s="27" t="s">
        <v>299</v>
      </c>
      <c r="I128" s="27" t="s">
        <v>403</v>
      </c>
      <c r="J128" s="27" t="s">
        <v>436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31.2" x14ac:dyDescent="0.3">
      <c r="A129" s="8"/>
      <c r="B129" s="27" t="s">
        <v>305</v>
      </c>
      <c r="C129" s="27" t="s">
        <v>400</v>
      </c>
      <c r="D129" s="27" t="s">
        <v>401</v>
      </c>
      <c r="E129" s="27" t="s">
        <v>68</v>
      </c>
      <c r="F129" s="27" t="s">
        <v>210</v>
      </c>
      <c r="G129" s="27" t="s">
        <v>221</v>
      </c>
      <c r="H129" s="27" t="s">
        <v>404</v>
      </c>
      <c r="I129" s="27" t="s">
        <v>101</v>
      </c>
      <c r="J129" s="27" t="s">
        <v>436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30" customHeight="1" x14ac:dyDescent="0.3">
      <c r="A130" s="8"/>
      <c r="B130" s="27" t="s">
        <v>308</v>
      </c>
      <c r="C130" s="27" t="s">
        <v>402</v>
      </c>
      <c r="D130" s="27" t="s">
        <v>405</v>
      </c>
      <c r="E130" s="27" t="s">
        <v>17</v>
      </c>
      <c r="F130" s="27" t="s">
        <v>265</v>
      </c>
      <c r="G130" s="27" t="s">
        <v>49</v>
      </c>
      <c r="H130" s="27" t="s">
        <v>214</v>
      </c>
      <c r="I130" s="27" t="s">
        <v>102</v>
      </c>
      <c r="J130" s="27" t="s">
        <v>397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40.200000000000003" customHeight="1" x14ac:dyDescent="0.3">
      <c r="A131" s="8"/>
      <c r="B131" s="27" t="s">
        <v>310</v>
      </c>
      <c r="C131" s="27" t="s">
        <v>402</v>
      </c>
      <c r="D131" s="27" t="s">
        <v>405</v>
      </c>
      <c r="E131" s="27" t="s">
        <v>18</v>
      </c>
      <c r="F131" s="27" t="s">
        <v>265</v>
      </c>
      <c r="G131" s="27" t="s">
        <v>211</v>
      </c>
      <c r="H131" s="27" t="s">
        <v>398</v>
      </c>
      <c r="I131" s="27" t="s">
        <v>103</v>
      </c>
      <c r="J131" s="27" t="s">
        <v>397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31.2" x14ac:dyDescent="0.3">
      <c r="A132" s="8"/>
      <c r="B132" s="27" t="s">
        <v>312</v>
      </c>
      <c r="C132" s="27" t="s">
        <v>127</v>
      </c>
      <c r="D132" s="27" t="s">
        <v>406</v>
      </c>
      <c r="E132" s="27" t="s">
        <v>17</v>
      </c>
      <c r="F132" s="27" t="s">
        <v>355</v>
      </c>
      <c r="G132" s="27" t="s">
        <v>49</v>
      </c>
      <c r="H132" s="27" t="s">
        <v>51</v>
      </c>
      <c r="I132" s="27" t="s">
        <v>93</v>
      </c>
      <c r="J132" s="27" t="s">
        <v>436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31.2" x14ac:dyDescent="0.3">
      <c r="A133" s="8"/>
      <c r="B133" s="27" t="s">
        <v>407</v>
      </c>
      <c r="C133" s="27" t="s">
        <v>127</v>
      </c>
      <c r="D133" s="27" t="s">
        <v>406</v>
      </c>
      <c r="E133" s="27" t="s">
        <v>17</v>
      </c>
      <c r="F133" s="27" t="s">
        <v>355</v>
      </c>
      <c r="G133" s="27" t="s">
        <v>211</v>
      </c>
      <c r="H133" s="27" t="s">
        <v>408</v>
      </c>
      <c r="I133" s="27" t="s">
        <v>94</v>
      </c>
      <c r="J133" s="27" t="s">
        <v>436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39" customHeight="1" x14ac:dyDescent="0.3">
      <c r="A134" s="8"/>
      <c r="B134" s="27" t="s">
        <v>409</v>
      </c>
      <c r="C134" s="27" t="s">
        <v>127</v>
      </c>
      <c r="D134" s="27" t="s">
        <v>406</v>
      </c>
      <c r="E134" s="27" t="s">
        <v>18</v>
      </c>
      <c r="F134" s="27" t="s">
        <v>202</v>
      </c>
      <c r="G134" s="27" t="s">
        <v>203</v>
      </c>
      <c r="H134" s="27" t="s">
        <v>410</v>
      </c>
      <c r="I134" s="27" t="s">
        <v>95</v>
      </c>
      <c r="J134" s="27" t="s">
        <v>397</v>
      </c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29.4" customHeight="1" x14ac:dyDescent="0.3">
      <c r="A135" s="8"/>
      <c r="B135" s="27" t="s">
        <v>411</v>
      </c>
      <c r="C135" s="27" t="s">
        <v>127</v>
      </c>
      <c r="D135" s="27" t="s">
        <v>406</v>
      </c>
      <c r="E135" s="27" t="s">
        <v>18</v>
      </c>
      <c r="F135" s="27" t="s">
        <v>202</v>
      </c>
      <c r="G135" s="27" t="s">
        <v>221</v>
      </c>
      <c r="H135" s="27" t="s">
        <v>412</v>
      </c>
      <c r="I135" s="27" t="s">
        <v>96</v>
      </c>
      <c r="J135" s="27" t="s">
        <v>397</v>
      </c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31.2" x14ac:dyDescent="0.3">
      <c r="A136" s="8"/>
      <c r="B136" s="27" t="s">
        <v>413</v>
      </c>
      <c r="C136" s="27" t="s">
        <v>127</v>
      </c>
      <c r="D136" s="27" t="s">
        <v>406</v>
      </c>
      <c r="E136" s="27" t="s">
        <v>18</v>
      </c>
      <c r="F136" s="27" t="s">
        <v>414</v>
      </c>
      <c r="G136" s="27" t="s">
        <v>49</v>
      </c>
      <c r="H136" s="27" t="s">
        <v>199</v>
      </c>
      <c r="I136" s="27" t="s">
        <v>97</v>
      </c>
      <c r="J136" s="27" t="s">
        <v>436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31.2" x14ac:dyDescent="0.3">
      <c r="A137" s="9"/>
      <c r="B137" s="27" t="s">
        <v>415</v>
      </c>
      <c r="C137" s="27" t="s">
        <v>127</v>
      </c>
      <c r="D137" s="27" t="s">
        <v>406</v>
      </c>
      <c r="E137" s="27" t="s">
        <v>18</v>
      </c>
      <c r="F137" s="27" t="s">
        <v>414</v>
      </c>
      <c r="G137" s="27" t="s">
        <v>211</v>
      </c>
      <c r="H137" s="27" t="s">
        <v>398</v>
      </c>
      <c r="I137" s="27" t="s">
        <v>98</v>
      </c>
      <c r="J137" s="27" t="s">
        <v>436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</sheetData>
  <mergeCells count="25">
    <mergeCell ref="G22:H22"/>
    <mergeCell ref="G23:H23"/>
    <mergeCell ref="G24:H24"/>
    <mergeCell ref="A100:A106"/>
    <mergeCell ref="A107:A112"/>
    <mergeCell ref="A113:A119"/>
    <mergeCell ref="A120:A137"/>
    <mergeCell ref="A75:A77"/>
    <mergeCell ref="A22:A24"/>
    <mergeCell ref="A25:A29"/>
    <mergeCell ref="A78:A86"/>
    <mergeCell ref="A87:A93"/>
    <mergeCell ref="A94:A99"/>
    <mergeCell ref="A30:A33"/>
    <mergeCell ref="A34:A39"/>
    <mergeCell ref="A40:A46"/>
    <mergeCell ref="A47:A52"/>
    <mergeCell ref="A53:A54"/>
    <mergeCell ref="A70:A74"/>
    <mergeCell ref="A55:A68"/>
    <mergeCell ref="A1:J1"/>
    <mergeCell ref="A3:A11"/>
    <mergeCell ref="A12:A13"/>
    <mergeCell ref="A14:A17"/>
    <mergeCell ref="A18:A21"/>
  </mergeCells>
  <dataValidations count="1">
    <dataValidation type="list" allowBlank="1" showErrorMessage="1" sqref="E3:E137">
      <formula1>"Все категории,Дети, подростки,ЛОВЗ,ЛОВЗ, пожилые,Молодёжь,Пожилые"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Б.Ярки ДК</cp:lastModifiedBy>
  <dcterms:modified xsi:type="dcterms:W3CDTF">2024-10-25T05:52:47Z</dcterms:modified>
</cp:coreProperties>
</file>