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13_ncr:1_{A7D21E6A-CB86-43E0-A56D-DB7E96EA50C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<sst xmlns="http://schemas.openxmlformats.org/spreadsheetml/2006/main" count="42" uniqueCount="42">
  <si>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</si>
  <si>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</si>
  <si>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</si>
  <si>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</si>
  <si>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</si>
  <si>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</si>
  <si>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</si>
  <si>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</si>
  <si>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</si>
  <si>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</si>
  <si>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</si>
  <si>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</si>
  <si>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</si>
  <si>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</si>
  <si>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</si>
  <si>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</si>
  <si>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</si>
  <si>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</si>
  <si>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</si>
  <si>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</si>
  <si>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</si>
  <si>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</si>
  <si>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</si>
  <si>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</si>
  <si>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</si>
  <si>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</si>
  <si>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</si>
  <si>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14м</t>
  </si>
  <si>
    <t>71м</t>
  </si>
  <si>
    <t>434м</t>
  </si>
  <si>
    <t>Булочка с орехами пониженной калорийности</t>
  </si>
  <si>
    <t>ИТОГО</t>
  </si>
  <si>
    <t>МБОУ Слободская СОШ</t>
  </si>
  <si>
    <t>162к</t>
  </si>
  <si>
    <t>Печень по-строгановски, с картофельным пюре</t>
  </si>
  <si>
    <t>382м/иоп</t>
  </si>
  <si>
    <t xml:space="preserve">Какао на молоке  </t>
  </si>
  <si>
    <t>Хлеб пшеничный</t>
  </si>
  <si>
    <t>331м</t>
  </si>
  <si>
    <t>Соус сметанный с томатом</t>
  </si>
  <si>
    <t xml:space="preserve">Перец болгарский </t>
  </si>
  <si>
    <t>22.09.2021г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</si>
</sst>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1"/>
      <c r="I1" t="s">
        <v>1</v>
      </c>
      <c r="J1" s="20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4" t="s">
        <v>34</v>
      </c>
      <c r="E4" s="35">
        <v>200</v>
      </c>
      <c r="F4" s="36"/>
      <c r="G4" s="36">
        <v>21.58</v>
      </c>
      <c r="H4" s="36">
        <v>8.7100000000000009</v>
      </c>
      <c r="I4" s="36">
        <v>38.57</v>
      </c>
      <c r="J4" s="37">
        <v>320.47000000000003</v>
      </c>
    </row>
    <row r="5" spans="1:10" x14ac:dyDescent="0.25">
      <c r="A5" s="6"/>
      <c r="B5" s="1" t="s">
        <v>12</v>
      </c>
      <c r="C5" s="38" t="s">
        <v>35</v>
      </c>
      <c r="D5" s="39" t="s">
        <v>36</v>
      </c>
      <c r="E5" s="40">
        <v>200</v>
      </c>
      <c r="F5" s="41"/>
      <c r="G5" s="41">
        <v>5.71</v>
      </c>
      <c r="H5" s="41">
        <v>4.8</v>
      </c>
      <c r="I5" s="41">
        <v>20.82</v>
      </c>
      <c r="J5" s="41">
        <v>150.86000000000001</v>
      </c>
    </row>
    <row r="6" spans="1:10" x14ac:dyDescent="0.25">
      <c r="A6" s="6"/>
      <c r="B6" s="1" t="s">
        <v>23</v>
      </c>
      <c r="C6" s="38" t="s">
        <v>27</v>
      </c>
      <c r="D6" s="39" t="s">
        <v>37</v>
      </c>
      <c r="E6" s="40">
        <v>20</v>
      </c>
      <c r="F6" s="41"/>
      <c r="G6" s="41">
        <v>3.04</v>
      </c>
      <c r="H6" s="41">
        <v>0.36</v>
      </c>
      <c r="I6" s="41">
        <v>18.48</v>
      </c>
      <c r="J6" s="42">
        <v>88.4</v>
      </c>
    </row>
    <row r="7" spans="1:10" x14ac:dyDescent="0.25">
      <c r="A7" s="6"/>
      <c r="B7" s="2"/>
      <c r="C7" s="38" t="s">
        <v>38</v>
      </c>
      <c r="D7" s="39" t="s">
        <v>39</v>
      </c>
      <c r="E7" s="40">
        <v>30</v>
      </c>
      <c r="F7" s="41"/>
      <c r="G7" s="41">
        <v>0.56999999999999995</v>
      </c>
      <c r="H7" s="41">
        <v>1.23</v>
      </c>
      <c r="I7" s="41">
        <v>2.2599999999999998</v>
      </c>
      <c r="J7" s="42">
        <v>22.7</v>
      </c>
    </row>
    <row r="8" spans="1:10" ht="15.75" thickBot="1" x14ac:dyDescent="0.3">
      <c r="A8" s="7"/>
      <c r="B8" s="8"/>
      <c r="C8" s="43" t="s">
        <v>28</v>
      </c>
      <c r="D8" s="44" t="s">
        <v>40</v>
      </c>
      <c r="E8" s="45">
        <v>30</v>
      </c>
      <c r="F8" s="46"/>
      <c r="G8" s="46">
        <v>0.39</v>
      </c>
      <c r="H8" s="46">
        <v>0.03</v>
      </c>
      <c r="I8" s="46">
        <v>1.47</v>
      </c>
      <c r="J8" s="47">
        <v>7.81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ht="30" x14ac:dyDescent="0.25">
      <c r="A10" s="6"/>
      <c r="B10" s="2"/>
      <c r="C10" s="38" t="s">
        <v>29</v>
      </c>
      <c r="D10" s="34" t="s">
        <v>30</v>
      </c>
      <c r="E10" s="40">
        <v>40</v>
      </c>
      <c r="F10" s="41"/>
      <c r="G10" s="41">
        <v>5.45</v>
      </c>
      <c r="H10" s="41">
        <v>5.73</v>
      </c>
      <c r="I10" s="41">
        <v>32.28</v>
      </c>
      <c r="J10" s="42">
        <v>202.74</v>
      </c>
    </row>
    <row r="11" spans="1:10" ht="15.75" thickBot="1" x14ac:dyDescent="0.3">
      <c r="A11" s="7"/>
      <c r="B11" s="8"/>
      <c r="C11" s="43"/>
      <c r="D11" s="44" t="s">
        <v>31</v>
      </c>
      <c r="E11" s="45">
        <f>E4+E5+E6+E7+E8+E9+E10</f>
        <v>520</v>
      </c>
      <c r="F11" s="46">
        <v>56.64</v>
      </c>
      <c r="G11" s="46">
        <v>35.28</v>
      </c>
      <c r="H11" s="46">
        <v>20.69</v>
      </c>
      <c r="I11" s="46">
        <v>105.05</v>
      </c>
      <c r="J11" s="47">
        <v>751.58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2021-09-23T05:52:28Z</dcterms:modified>
</cp:coreProperties>
</file>