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8_{BAFF7C25-1D2C-43F4-80FD-4284BA818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<sst xmlns="http://schemas.openxmlformats.org/spreadsheetml/2006/main" count="35" uniqueCount="33">
  <si>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</si>
  <si>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</si>
  <si>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</si>
  <si>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</si>
  <si>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</si>
  <si>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</si>
  <si>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</si>
  <si>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</si>
  <si>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</si>
  <si>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</si>
  <si>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</si>
  <si>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</si>
  <si>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</si>
  <si>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</si>
  <si>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</si>
  <si>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</si>
  <si>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</si>
  <si>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</si>
  <si>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</si>
  <si>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</si>
  <si>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</si>
  <si>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</si>
  <si>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</si>
  <si>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</si>
  <si>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</si>
  <si>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</si>
  <si>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</si>
  <si>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</si>
  <si>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</si>
  <si>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Фрукты свежие (яблоко)</t>
  </si>
  <si>
    <t>Плов из птицы</t>
  </si>
  <si>
    <t>Чай с сахаром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</si>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</sst>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2</xdr:row>
      <xdr:rowOff>57150</xdr:rowOff>
    </xdr:from>
    <xdr:to>
      <xdr:col>16</xdr:col>
      <xdr:colOff>75476</xdr:colOff>
      <xdr:row>17</xdr:row>
      <xdr:rowOff>41567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8C1255-8546-9FE9-325D-C21DAC630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0" y="342900"/>
          <a:ext cx="3675926" cy="2870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2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411</v>
      </c>
      <c r="D4" s="33" t="s">
        <v>30</v>
      </c>
      <c r="E4" s="15">
        <v>230</v>
      </c>
      <c r="F4" s="25">
        <v>36.590000000000003</v>
      </c>
      <c r="G4" s="15">
        <v>393</v>
      </c>
      <c r="H4" s="15">
        <v>18</v>
      </c>
      <c r="I4" s="15">
        <v>17</v>
      </c>
      <c r="J4" s="16">
        <v>42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1.24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2.3199999999999998</v>
      </c>
      <c r="G6" s="17">
        <v>94</v>
      </c>
      <c r="H6" s="17">
        <v>3</v>
      </c>
      <c r="I6" s="17">
        <v>0.32</v>
      </c>
      <c r="J6" s="18">
        <v>19.68</v>
      </c>
    </row>
    <row r="7" spans="1:10" x14ac:dyDescent="0.25">
      <c r="A7" s="7"/>
      <c r="B7" s="2" t="s">
        <v>23</v>
      </c>
      <c r="C7" s="2">
        <v>115</v>
      </c>
      <c r="D7" s="34" t="s">
        <v>28</v>
      </c>
      <c r="E7" s="17">
        <v>20</v>
      </c>
      <c r="F7" s="26">
        <v>1.8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 x14ac:dyDescent="0.25">
      <c r="A8" s="7"/>
      <c r="B8" s="29" t="s">
        <v>20</v>
      </c>
      <c r="C8" s="29">
        <v>118</v>
      </c>
      <c r="D8" s="37" t="s">
        <v>29</v>
      </c>
      <c r="E8" s="30">
        <v>180</v>
      </c>
      <c r="F8" s="31">
        <v>13.5</v>
      </c>
      <c r="G8" s="30">
        <v>84.6</v>
      </c>
      <c r="H8" s="30">
        <v>0.72</v>
      </c>
      <c r="I8" s="30">
        <v>0.54</v>
      </c>
      <c r="J8" s="32">
        <v>18.54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>
        <f>SUM(E4:E8)</f>
        <v>670</v>
      </c>
      <c r="F11" s="9">
        <f t="shared" ref="F11:J11" si="0">SUM(F4:F8)</f>
        <v>55.45</v>
      </c>
      <c r="G11" s="19">
        <f t="shared" si="0"/>
        <v>666.4</v>
      </c>
      <c r="H11" s="19">
        <f t="shared" si="0"/>
        <v>23.02</v>
      </c>
      <c r="I11" s="19">
        <f t="shared" si="0"/>
        <v>18.099999999999998</v>
      </c>
      <c r="J11" s="19">
        <f t="shared" si="0"/>
        <v>101.9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2024-03-21T09:00:25Z</dcterms:modified>
</cp:coreProperties>
</file>