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00"/>
  </bookViews>
  <sheets>
    <sheet name="класс" sheetId="1" r:id="rId1"/>
    <sheet name="Лист2" sheetId="2" r:id="rId2"/>
  </sheets>
  <externalReferences>
    <externalReference r:id="rId3"/>
  </externalReferences>
  <definedNames>
    <definedName name="level">[1]Лист2!$J$4:$J$7</definedName>
    <definedName name="sex">[1]Лист2!$F$4:$F$6</definedName>
    <definedName name="t_type">[1]Лист2!$D$4:$D$6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<sst xmlns="http://schemas.openxmlformats.org/spreadsheetml/2006/main" count="134" uniqueCount="73">
  <si>
    <t>Итоговая (рейтинговая) таблица  результатов участников  школьного этапа всероссийской олимпиады школьников</t>
  </si>
  <si>
    <t>* - отмечены поля, обязательные для заполнения</t>
  </si>
  <si>
    <t>Название школы:</t>
  </si>
  <si>
    <t>МБОУ"Кольчугинская школа №2 c крымскотатарским языком обучения "</t>
  </si>
  <si>
    <t>Предмет*:</t>
  </si>
  <si>
    <t>Русский язык</t>
  </si>
  <si>
    <t xml:space="preserve"> Количество участников*:</t>
  </si>
  <si>
    <t>Уровень обучения (класс)*:</t>
  </si>
  <si>
    <t>Дата проведения*:</t>
  </si>
  <si>
    <t>Максимально возможное</t>
  </si>
  <si>
    <t xml:space="preserve"> количество баллов:</t>
  </si>
  <si>
    <t>№</t>
  </si>
  <si>
    <t>Фамилия*</t>
  </si>
  <si>
    <t>Имя*</t>
  </si>
  <si>
    <t>Отчество*</t>
  </si>
  <si>
    <t>Пол*</t>
  </si>
  <si>
    <t>Дата рождения*</t>
  </si>
  <si>
    <t>Гражданство*</t>
  </si>
  <si>
    <t>Ограниченные возможности здоровья (имеются/не имеются)*</t>
  </si>
  <si>
    <t>Полное название общеобразовательного учреждения по уставу*</t>
  </si>
  <si>
    <t>Класс обучения*</t>
  </si>
  <si>
    <t>Статус участника*</t>
  </si>
  <si>
    <t>Результат (балл)*</t>
  </si>
  <si>
    <t>ФИО учителя, подготовившего участника олимпиады*</t>
  </si>
  <si>
    <t xml:space="preserve">Суфянова </t>
  </si>
  <si>
    <t xml:space="preserve">Альбина </t>
  </si>
  <si>
    <t xml:space="preserve">Руслановна </t>
  </si>
  <si>
    <t>ж</t>
  </si>
  <si>
    <t>РФ</t>
  </si>
  <si>
    <t xml:space="preserve">не имеются </t>
  </si>
  <si>
    <t xml:space="preserve">участник </t>
  </si>
  <si>
    <t>Ваапова Г.С.</t>
  </si>
  <si>
    <t xml:space="preserve">Аккиева </t>
  </si>
  <si>
    <t xml:space="preserve">Мадина </t>
  </si>
  <si>
    <t xml:space="preserve">Сэерановна </t>
  </si>
  <si>
    <t>участник</t>
  </si>
  <si>
    <t xml:space="preserve">Куртаджиев </t>
  </si>
  <si>
    <t xml:space="preserve">Сервер </t>
  </si>
  <si>
    <t>Османович</t>
  </si>
  <si>
    <t>м</t>
  </si>
  <si>
    <t>Усеинова Л.Н.</t>
  </si>
  <si>
    <t xml:space="preserve">Матичева </t>
  </si>
  <si>
    <t xml:space="preserve">Медине </t>
  </si>
  <si>
    <t xml:space="preserve">Рушеновна </t>
  </si>
  <si>
    <t xml:space="preserve">Идрисова </t>
  </si>
  <si>
    <t xml:space="preserve">Султание </t>
  </si>
  <si>
    <t xml:space="preserve">Рустемовна </t>
  </si>
  <si>
    <t>Гафарова М.Ш.</t>
  </si>
  <si>
    <t xml:space="preserve">Абултарова </t>
  </si>
  <si>
    <t xml:space="preserve">Элина </t>
  </si>
  <si>
    <t xml:space="preserve">Ленуровна </t>
  </si>
  <si>
    <t xml:space="preserve">Османова </t>
  </si>
  <si>
    <t>Найле</t>
  </si>
  <si>
    <t xml:space="preserve">Аметовна </t>
  </si>
  <si>
    <t>Нимитулаева И.Н.</t>
  </si>
  <si>
    <t xml:space="preserve">Ибрагимов </t>
  </si>
  <si>
    <t xml:space="preserve">Шакир </t>
  </si>
  <si>
    <t xml:space="preserve">Русланович </t>
  </si>
  <si>
    <t xml:space="preserve">Акимова </t>
  </si>
  <si>
    <t xml:space="preserve">Риана </t>
  </si>
  <si>
    <t xml:space="preserve">Джелилов </t>
  </si>
  <si>
    <t xml:space="preserve">Иззет </t>
  </si>
  <si>
    <t xml:space="preserve">Эльдар оглы </t>
  </si>
  <si>
    <t xml:space="preserve">Куртсеитова </t>
  </si>
  <si>
    <t>Сафия</t>
  </si>
  <si>
    <t xml:space="preserve">Наримановна </t>
  </si>
  <si>
    <t>призер</t>
  </si>
  <si>
    <t xml:space="preserve">Кубединова </t>
  </si>
  <si>
    <t xml:space="preserve">Камилла </t>
  </si>
  <si>
    <t xml:space="preserve">Эльдаровна </t>
  </si>
  <si>
    <t>призёр</t>
  </si>
  <si>
    <t>Председатель жюри Кукуэ.Д.</t>
  </si>
  <si>
    <t>Члены жюри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</si>
</sst>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m"/>
    <numFmt numFmtId="181" formatCode="dd\.mm\.yyyy"/>
    <numFmt numFmtId="182" formatCode="dd/mm/yy"/>
  </numFmts>
  <fonts count="28">
    <font>
      <sz val="11"/>
      <color theme="1"/>
      <name val="Calibri"/>
      <charset val="204"/>
      <scheme val="minor"/>
    </font>
    <font>
      <sz val="10"/>
      <name val="Times New Roman"/>
      <charset val="204"/>
    </font>
    <font>
      <b/>
      <u/>
      <sz val="10"/>
      <name val="Times New Roman"/>
      <charset val="204"/>
    </font>
    <font>
      <b/>
      <sz val="10"/>
      <name val="Times New Roman"/>
      <charset val="204"/>
    </font>
    <font>
      <sz val="10"/>
      <name val="Arial Cur"/>
      <charset val="204"/>
    </font>
    <font>
      <sz val="10"/>
      <name val="Arial"/>
      <charset val="204"/>
    </font>
    <font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indexed="8"/>
      <name val="Calibri"/>
      <charset val="20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7" fillId="0" borderId="0" applyFont="0" applyFill="0" applyBorder="0" applyAlignment="0" applyProtection="0">
      <alignment vertical="center"/>
    </xf>
    <xf numFmtId="177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178" fontId="7" fillId="0" borderId="0" applyFont="0" applyFill="0" applyBorder="0" applyAlignment="0" applyProtection="0">
      <alignment vertical="center"/>
    </xf>
    <xf numFmtId="179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4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8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7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0" borderId="0"/>
  </cellStyleXfs>
  <cellXfs count="43">
    <xf numFmtId="0" fontId="0" fillId="0" borderId="0" xfId="0"/>
    <xf numFmtId="0" fontId="1" fillId="2" borderId="0" xfId="0" applyFont="1" applyFill="1" applyAlignment="1">
      <alignment vertical="top" wrapText="1"/>
    </xf>
    <xf numFmtId="0" fontId="2" fillId="0" borderId="0" xfId="0" applyFont="1" applyFill="1" applyAlignment="1">
      <alignment horizontal="center" vertical="top" wrapText="1"/>
    </xf>
    <xf numFmtId="0" fontId="1" fillId="0" borderId="0" xfId="0" applyFont="1" applyFill="1" applyAlignment="1">
      <alignment horizontal="center" vertical="top"/>
    </xf>
    <xf numFmtId="0" fontId="1" fillId="2" borderId="0" xfId="0" applyFont="1" applyFill="1" applyAlignment="1">
      <alignment horizontal="left" vertical="top" wrapText="1"/>
    </xf>
    <xf numFmtId="0" fontId="1" fillId="0" borderId="0" xfId="0" applyFont="1"/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0" xfId="49" applyFont="1" applyAlignment="1">
      <alignment horizontal="right"/>
    </xf>
    <xf numFmtId="0" fontId="4" fillId="0" borderId="0" xfId="0" applyFont="1" applyFill="1" applyBorder="1" applyAlignment="1"/>
    <xf numFmtId="0" fontId="3" fillId="0" borderId="0" xfId="0" applyFont="1"/>
    <xf numFmtId="0" fontId="3" fillId="0" borderId="0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top" wrapText="1"/>
    </xf>
    <xf numFmtId="0" fontId="1" fillId="0" borderId="0" xfId="0" applyFont="1" applyBorder="1"/>
    <xf numFmtId="180" fontId="3" fillId="0" borderId="0" xfId="0" applyNumberFormat="1" applyFont="1"/>
    <xf numFmtId="181" fontId="3" fillId="0" borderId="0" xfId="0" applyNumberFormat="1" applyFont="1"/>
    <xf numFmtId="0" fontId="3" fillId="3" borderId="1" xfId="49" applyFont="1" applyFill="1" applyBorder="1" applyAlignment="1">
      <alignment horizontal="center" vertical="center"/>
    </xf>
    <xf numFmtId="0" fontId="3" fillId="3" borderId="1" xfId="49" applyFont="1" applyFill="1" applyBorder="1" applyAlignment="1">
      <alignment horizontal="center" vertical="center" wrapText="1"/>
    </xf>
    <xf numFmtId="0" fontId="5" fillId="0" borderId="2" xfId="0" applyFont="1" applyFill="1" applyBorder="1" applyAlignment="1"/>
    <xf numFmtId="181" fontId="5" fillId="0" borderId="2" xfId="0" applyNumberFormat="1" applyFont="1" applyFill="1" applyBorder="1" applyAlignment="1"/>
    <xf numFmtId="0" fontId="5" fillId="0" borderId="2" xfId="0" applyNumberFormat="1" applyFont="1" applyFill="1" applyBorder="1" applyAlignment="1"/>
    <xf numFmtId="0" fontId="5" fillId="0" borderId="2" xfId="0" applyNumberFormat="1" applyFont="1" applyFill="1" applyBorder="1" applyAlignment="1">
      <alignment wrapText="1"/>
    </xf>
    <xf numFmtId="0" fontId="6" fillId="0" borderId="0" xfId="0" applyFont="1" applyFill="1" applyBorder="1" applyAlignment="1">
      <alignment horizontal="right" vertical="top"/>
    </xf>
    <xf numFmtId="0" fontId="6" fillId="0" borderId="0" xfId="0" applyFont="1" applyFill="1" applyBorder="1" applyAlignment="1">
      <alignment horizontal="left" vertical="top"/>
    </xf>
    <xf numFmtId="182" fontId="6" fillId="0" borderId="0" xfId="0" applyNumberFormat="1" applyFont="1" applyFill="1" applyBorder="1" applyAlignment="1">
      <alignment horizontal="right" vertical="top"/>
    </xf>
    <xf numFmtId="0" fontId="6" fillId="0" borderId="0" xfId="0" applyNumberFormat="1" applyFont="1" applyFill="1" applyBorder="1" applyAlignment="1">
      <alignment horizontal="left" vertical="top"/>
    </xf>
    <xf numFmtId="0" fontId="1" fillId="0" borderId="0" xfId="0" applyFont="1" applyFill="1" applyBorder="1" applyAlignment="1">
      <alignment horizontal="center" vertical="top"/>
    </xf>
    <xf numFmtId="182" fontId="1" fillId="0" borderId="0" xfId="0" applyNumberFormat="1" applyFont="1" applyFill="1" applyBorder="1" applyAlignment="1">
      <alignment horizontal="center" vertical="top"/>
    </xf>
    <xf numFmtId="0" fontId="1" fillId="0" borderId="0" xfId="0" applyNumberFormat="1" applyFont="1" applyFill="1" applyBorder="1" applyAlignment="1">
      <alignment horizontal="center" vertical="top"/>
    </xf>
    <xf numFmtId="0" fontId="1" fillId="2" borderId="0" xfId="0" applyFont="1" applyFill="1" applyBorder="1" applyAlignment="1">
      <alignment horizontal="left" vertical="top" wrapText="1"/>
    </xf>
    <xf numFmtId="0" fontId="1" fillId="2" borderId="0" xfId="0" applyNumberFormat="1" applyFont="1" applyFill="1" applyBorder="1" applyAlignment="1">
      <alignment horizontal="left" vertical="top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1" fillId="0" borderId="0" xfId="0" applyFont="1" applyBorder="1" applyAlignment="1">
      <alignment horizontal="left" vertical="center"/>
    </xf>
    <xf numFmtId="0" fontId="3" fillId="3" borderId="3" xfId="49" applyFont="1" applyFill="1" applyBorder="1" applyAlignment="1">
      <alignment horizontal="center" vertical="center" wrapText="1"/>
    </xf>
    <xf numFmtId="0" fontId="5" fillId="0" borderId="0" xfId="0" applyFont="1" applyFill="1" applyBorder="1" applyAlignment="1"/>
    <xf numFmtId="0" fontId="5" fillId="0" borderId="0" xfId="0" applyFont="1" applyFill="1" applyBorder="1" applyAlignment="1">
      <alignment vertical="center" wrapText="1"/>
    </xf>
    <xf numFmtId="0" fontId="6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center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_Лист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1057;&#1086;&#1092;&#1080;&#1103;\Desktop\&#1062;&#1044;&#1070;&#1058;\&#1042;&#1089;&#1054;&#1064;\&#1042;&#1089;&#1054;&#1064;%202021%20-%202022\&#1058;&#1072;&#1073;&#1083;&#1080;&#1094;&#1072;%20&#1040;&#1071;\&#1055;&#1088;&#1080;&#1083;&#1086;&#1078;&#1077;&#1085;&#1080;&#1077;%20&#1082;%20&#1086;&#1090;&#1095;&#1077;&#1090;&#1091;%20&#1064;&#1069;%20&#1040;&#1071;%207%20-%208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Форма для загрузки"/>
      <sheetName val="Лист1"/>
      <sheetName val="Лист2"/>
    </sheetNames>
    <sheetDataSet>
      <sheetData sheetId="0" refreshError="1"/>
      <sheetData sheetId="1" refreshError="1"/>
      <sheetData sheetId="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4"/>
  <sheetViews>
    <sheetView tabSelected="1" zoomScale="90" zoomScaleNormal="90" topLeftCell="A3" workbookViewId="0">
      <selection activeCell="F24" sqref="F24"/>
    </sheetView>
  </sheetViews>
  <sheetFormatPr defaultColWidth="9" defaultRowHeight="12.75"/>
  <cols>
    <col min="1" max="1" width="9.71428571428571" style="5" customWidth="1"/>
    <col min="2" max="2" width="33.5714285714286" style="5" customWidth="1"/>
    <col min="3" max="3" width="10.8571428571429" style="5" customWidth="1"/>
    <col min="4" max="4" width="14.8571428571429" style="5" customWidth="1"/>
    <col min="5" max="5" width="9.14285714285714" style="5"/>
    <col min="6" max="6" width="12.4285714285714" style="5" customWidth="1"/>
    <col min="7" max="7" width="15.8571428571429" style="5" customWidth="1"/>
    <col min="8" max="8" width="16.8571428571429" style="5" customWidth="1"/>
    <col min="9" max="9" width="38.1428571428571" style="5" customWidth="1"/>
    <col min="10" max="10" width="11.7142857142857" style="5" customWidth="1"/>
    <col min="11" max="11" width="12.7142857142857" style="5" customWidth="1"/>
    <col min="12" max="12" width="11.1428571428571" style="5" customWidth="1"/>
    <col min="13" max="13" width="17.2857142857143" style="5" customWidth="1"/>
    <col min="14" max="16384" width="9.14285714285714" style="5"/>
  </cols>
  <sheetData>
    <row r="1" spans="10:13">
      <c r="J1" s="33"/>
      <c r="K1" s="34"/>
      <c r="L1" s="34"/>
      <c r="M1" s="34"/>
    </row>
    <row r="2" spans="10:12">
      <c r="J2" s="33"/>
      <c r="K2" s="33"/>
      <c r="L2" s="33"/>
    </row>
    <row r="3" spans="2:12">
      <c r="B3" s="6" t="s">
        <v>0</v>
      </c>
      <c r="C3" s="7"/>
      <c r="D3" s="7"/>
      <c r="E3" s="7"/>
      <c r="F3" s="7"/>
      <c r="G3" s="7"/>
      <c r="H3" s="7"/>
      <c r="I3" s="7"/>
      <c r="J3" s="7"/>
      <c r="K3" s="7"/>
      <c r="L3" s="33"/>
    </row>
    <row r="4" ht="15" customHeight="1" spans="1:12">
      <c r="A4" s="5" t="s">
        <v>1</v>
      </c>
      <c r="I4" s="35"/>
      <c r="J4" s="35"/>
      <c r="K4" s="35"/>
      <c r="L4" s="35"/>
    </row>
    <row r="5" ht="15" customHeight="1" spans="2:12">
      <c r="B5" s="8" t="s">
        <v>2</v>
      </c>
      <c r="C5" s="9" t="s">
        <v>3</v>
      </c>
      <c r="D5" s="10"/>
      <c r="E5" s="11"/>
      <c r="F5" s="11"/>
      <c r="G5" s="12"/>
      <c r="H5" s="13"/>
      <c r="I5" s="36"/>
      <c r="J5" s="35"/>
      <c r="K5" s="35"/>
      <c r="L5" s="35"/>
    </row>
    <row r="6" spans="2:12">
      <c r="B6" s="8" t="s">
        <v>4</v>
      </c>
      <c r="C6" s="10" t="s">
        <v>5</v>
      </c>
      <c r="D6" s="10"/>
      <c r="E6" s="14"/>
      <c r="F6" s="14"/>
      <c r="G6" s="15"/>
      <c r="I6" s="35"/>
      <c r="J6" s="35"/>
      <c r="K6" s="35"/>
      <c r="L6" s="35"/>
    </row>
    <row r="7" spans="2:12">
      <c r="B7" s="8" t="s">
        <v>6</v>
      </c>
      <c r="C7" s="10">
        <v>12</v>
      </c>
      <c r="D7" s="10"/>
      <c r="E7" s="10"/>
      <c r="F7" s="10"/>
      <c r="J7" s="33"/>
      <c r="K7" s="33"/>
      <c r="L7" s="33"/>
    </row>
    <row r="8" spans="2:12">
      <c r="B8" s="8" t="s">
        <v>7</v>
      </c>
      <c r="C8" s="16">
        <v>45601</v>
      </c>
      <c r="D8" s="10"/>
      <c r="E8" s="10"/>
      <c r="F8" s="10"/>
      <c r="J8" s="33"/>
      <c r="K8" s="33"/>
      <c r="L8" s="33"/>
    </row>
    <row r="9" spans="2:12">
      <c r="B9" s="8" t="s">
        <v>8</v>
      </c>
      <c r="C9" s="17">
        <v>45553</v>
      </c>
      <c r="D9" s="10"/>
      <c r="E9" s="10"/>
      <c r="F9" s="10"/>
      <c r="J9" s="33"/>
      <c r="K9" s="33"/>
      <c r="L9" s="33"/>
    </row>
    <row r="10" spans="2:12">
      <c r="B10" s="8" t="s">
        <v>9</v>
      </c>
      <c r="C10" s="10"/>
      <c r="D10" s="10"/>
      <c r="E10" s="10"/>
      <c r="F10" s="10"/>
      <c r="J10" s="33"/>
      <c r="K10" s="33"/>
      <c r="L10" s="33"/>
    </row>
    <row r="11" spans="2:12">
      <c r="B11" s="8" t="s">
        <v>10</v>
      </c>
      <c r="C11" s="10">
        <v>52</v>
      </c>
      <c r="D11" s="10"/>
      <c r="E11" s="10"/>
      <c r="F11" s="10"/>
      <c r="J11" s="33"/>
      <c r="K11" s="33"/>
      <c r="L11" s="33"/>
    </row>
    <row r="12" ht="63.75" spans="1:13">
      <c r="A12" s="18" t="s">
        <v>11</v>
      </c>
      <c r="B12" s="19" t="s">
        <v>12</v>
      </c>
      <c r="C12" s="19" t="s">
        <v>13</v>
      </c>
      <c r="D12" s="19" t="s">
        <v>14</v>
      </c>
      <c r="E12" s="19" t="s">
        <v>15</v>
      </c>
      <c r="F12" s="19" t="s">
        <v>16</v>
      </c>
      <c r="G12" s="19" t="s">
        <v>17</v>
      </c>
      <c r="H12" s="19" t="s">
        <v>18</v>
      </c>
      <c r="I12" s="37" t="s">
        <v>19</v>
      </c>
      <c r="J12" s="19" t="s">
        <v>20</v>
      </c>
      <c r="K12" s="19" t="s">
        <v>21</v>
      </c>
      <c r="L12" s="19" t="s">
        <v>22</v>
      </c>
      <c r="M12" s="19" t="s">
        <v>23</v>
      </c>
    </row>
    <row r="13" s="1" customFormat="1" ht="51" customHeight="1" spans="1:13">
      <c r="A13" s="20">
        <v>1</v>
      </c>
      <c r="B13" s="20" t="s">
        <v>24</v>
      </c>
      <c r="C13" s="20" t="s">
        <v>25</v>
      </c>
      <c r="D13" s="20" t="s">
        <v>26</v>
      </c>
      <c r="E13" s="20" t="s">
        <v>27</v>
      </c>
      <c r="F13" s="21">
        <v>41396</v>
      </c>
      <c r="G13" s="22" t="s">
        <v>28</v>
      </c>
      <c r="H13" s="22" t="s">
        <v>29</v>
      </c>
      <c r="I13" s="38" t="s">
        <v>3</v>
      </c>
      <c r="J13" s="38">
        <v>5</v>
      </c>
      <c r="K13" s="39" t="s">
        <v>30</v>
      </c>
      <c r="L13" s="39">
        <v>22</v>
      </c>
      <c r="M13" s="39" t="s">
        <v>31</v>
      </c>
    </row>
    <row r="14" s="1" customFormat="1" ht="53.25" customHeight="1" spans="1:13">
      <c r="A14" s="20">
        <v>2</v>
      </c>
      <c r="B14" s="20" t="s">
        <v>32</v>
      </c>
      <c r="C14" s="20" t="s">
        <v>33</v>
      </c>
      <c r="D14" s="20" t="s">
        <v>34</v>
      </c>
      <c r="E14" s="20" t="s">
        <v>27</v>
      </c>
      <c r="F14" s="21">
        <v>41610</v>
      </c>
      <c r="G14" s="22" t="s">
        <v>28</v>
      </c>
      <c r="H14" s="22" t="s">
        <v>29</v>
      </c>
      <c r="I14" s="20" t="s">
        <v>3</v>
      </c>
      <c r="J14" s="20">
        <v>5</v>
      </c>
      <c r="K14" s="20" t="s">
        <v>35</v>
      </c>
      <c r="L14" s="20">
        <v>16</v>
      </c>
      <c r="M14" s="20" t="s">
        <v>31</v>
      </c>
    </row>
    <row r="15" s="2" customFormat="1" spans="1:13">
      <c r="A15" s="20">
        <v>3</v>
      </c>
      <c r="B15" s="20" t="s">
        <v>36</v>
      </c>
      <c r="C15" s="20" t="s">
        <v>37</v>
      </c>
      <c r="D15" s="20" t="s">
        <v>38</v>
      </c>
      <c r="E15" s="20" t="s">
        <v>39</v>
      </c>
      <c r="F15" s="21">
        <v>41180</v>
      </c>
      <c r="G15" s="22" t="s">
        <v>28</v>
      </c>
      <c r="H15" s="23" t="s">
        <v>29</v>
      </c>
      <c r="I15" s="20" t="s">
        <v>3</v>
      </c>
      <c r="J15" s="20">
        <v>6</v>
      </c>
      <c r="K15" s="20" t="s">
        <v>35</v>
      </c>
      <c r="L15" s="20">
        <v>8</v>
      </c>
      <c r="M15" s="20" t="s">
        <v>40</v>
      </c>
    </row>
    <row r="16" s="2" customFormat="1" spans="1:13">
      <c r="A16" s="20">
        <v>4</v>
      </c>
      <c r="B16" s="20" t="s">
        <v>41</v>
      </c>
      <c r="C16" s="20" t="s">
        <v>42</v>
      </c>
      <c r="D16" s="20" t="s">
        <v>43</v>
      </c>
      <c r="E16" s="20" t="s">
        <v>27</v>
      </c>
      <c r="F16" s="21">
        <v>41123</v>
      </c>
      <c r="G16" s="22" t="s">
        <v>28</v>
      </c>
      <c r="H16" s="22" t="s">
        <v>29</v>
      </c>
      <c r="I16" s="20" t="s">
        <v>3</v>
      </c>
      <c r="J16" s="20">
        <v>6</v>
      </c>
      <c r="K16" s="20" t="s">
        <v>35</v>
      </c>
      <c r="L16" s="20">
        <v>8</v>
      </c>
      <c r="M16" s="20" t="s">
        <v>40</v>
      </c>
    </row>
    <row r="17" s="2" customFormat="1" spans="1:13">
      <c r="A17" s="20">
        <v>5</v>
      </c>
      <c r="B17" s="20" t="s">
        <v>44</v>
      </c>
      <c r="C17" s="20" t="s">
        <v>45</v>
      </c>
      <c r="D17" s="20" t="s">
        <v>46</v>
      </c>
      <c r="E17" s="20" t="s">
        <v>27</v>
      </c>
      <c r="F17" s="21">
        <v>41021</v>
      </c>
      <c r="G17" s="22" t="s">
        <v>28</v>
      </c>
      <c r="H17" s="22" t="s">
        <v>29</v>
      </c>
      <c r="I17" s="38" t="s">
        <v>3</v>
      </c>
      <c r="J17" s="38">
        <v>7</v>
      </c>
      <c r="K17" s="39" t="s">
        <v>35</v>
      </c>
      <c r="L17" s="39">
        <v>19</v>
      </c>
      <c r="M17" s="39" t="s">
        <v>47</v>
      </c>
    </row>
    <row r="18" s="2" customFormat="1" spans="1:13">
      <c r="A18" s="20">
        <v>6</v>
      </c>
      <c r="B18" s="20" t="s">
        <v>48</v>
      </c>
      <c r="C18" s="20" t="s">
        <v>49</v>
      </c>
      <c r="D18" s="20" t="s">
        <v>50</v>
      </c>
      <c r="E18" s="20" t="s">
        <v>27</v>
      </c>
      <c r="F18" s="21">
        <v>40714</v>
      </c>
      <c r="G18" s="22" t="s">
        <v>28</v>
      </c>
      <c r="H18" s="22" t="s">
        <v>29</v>
      </c>
      <c r="I18" s="20" t="s">
        <v>3</v>
      </c>
      <c r="J18" s="20">
        <v>7</v>
      </c>
      <c r="K18" s="20" t="s">
        <v>35</v>
      </c>
      <c r="L18" s="20">
        <v>18</v>
      </c>
      <c r="M18" s="20" t="s">
        <v>47</v>
      </c>
    </row>
    <row r="19" s="2" customFormat="1" spans="1:13">
      <c r="A19" s="20">
        <v>7</v>
      </c>
      <c r="B19" s="20" t="s">
        <v>51</v>
      </c>
      <c r="C19" s="20" t="s">
        <v>52</v>
      </c>
      <c r="D19" s="20" t="s">
        <v>53</v>
      </c>
      <c r="E19" s="20" t="s">
        <v>27</v>
      </c>
      <c r="F19" s="21">
        <v>40499</v>
      </c>
      <c r="G19" s="22" t="s">
        <v>28</v>
      </c>
      <c r="H19" s="23" t="s">
        <v>29</v>
      </c>
      <c r="I19" s="20" t="s">
        <v>3</v>
      </c>
      <c r="J19" s="20">
        <v>8</v>
      </c>
      <c r="K19" s="20" t="s">
        <v>35</v>
      </c>
      <c r="L19" s="20">
        <v>10</v>
      </c>
      <c r="M19" s="20" t="s">
        <v>54</v>
      </c>
    </row>
    <row r="20" s="2" customFormat="1" spans="1:13">
      <c r="A20" s="20">
        <v>8</v>
      </c>
      <c r="B20" s="20" t="s">
        <v>55</v>
      </c>
      <c r="C20" s="20" t="s">
        <v>56</v>
      </c>
      <c r="D20" s="20" t="s">
        <v>57</v>
      </c>
      <c r="E20" s="20" t="s">
        <v>39</v>
      </c>
      <c r="F20" s="21">
        <v>40352</v>
      </c>
      <c r="G20" s="22" t="s">
        <v>28</v>
      </c>
      <c r="H20" s="22" t="s">
        <v>29</v>
      </c>
      <c r="I20" s="20" t="s">
        <v>3</v>
      </c>
      <c r="J20" s="20">
        <v>8</v>
      </c>
      <c r="K20" s="20" t="s">
        <v>35</v>
      </c>
      <c r="L20" s="20">
        <v>22</v>
      </c>
      <c r="M20" s="20" t="s">
        <v>54</v>
      </c>
    </row>
    <row r="21" s="3" customFormat="1" spans="1:13">
      <c r="A21" s="20">
        <v>9</v>
      </c>
      <c r="B21" s="20" t="s">
        <v>58</v>
      </c>
      <c r="C21" s="20" t="s">
        <v>59</v>
      </c>
      <c r="D21" s="20" t="s">
        <v>50</v>
      </c>
      <c r="E21" s="20" t="s">
        <v>27</v>
      </c>
      <c r="F21" s="21">
        <v>40059</v>
      </c>
      <c r="G21" s="22" t="s">
        <v>28</v>
      </c>
      <c r="H21" s="22" t="s">
        <v>29</v>
      </c>
      <c r="I21" s="38" t="s">
        <v>3</v>
      </c>
      <c r="J21" s="38">
        <v>9</v>
      </c>
      <c r="K21" s="39" t="s">
        <v>35</v>
      </c>
      <c r="L21" s="39">
        <v>22</v>
      </c>
      <c r="M21" s="39" t="s">
        <v>54</v>
      </c>
    </row>
    <row r="22" s="3" customFormat="1" spans="1:13">
      <c r="A22" s="20">
        <v>10</v>
      </c>
      <c r="B22" s="20" t="s">
        <v>60</v>
      </c>
      <c r="C22" s="20" t="s">
        <v>61</v>
      </c>
      <c r="D22" s="20" t="s">
        <v>62</v>
      </c>
      <c r="E22" s="20" t="s">
        <v>39</v>
      </c>
      <c r="F22" s="21">
        <v>39920</v>
      </c>
      <c r="G22" s="22" t="s">
        <v>28</v>
      </c>
      <c r="H22" s="22" t="s">
        <v>29</v>
      </c>
      <c r="I22" s="20" t="s">
        <v>3</v>
      </c>
      <c r="J22" s="20">
        <v>9</v>
      </c>
      <c r="K22" s="20" t="s">
        <v>35</v>
      </c>
      <c r="L22" s="20">
        <v>17</v>
      </c>
      <c r="M22" s="20" t="s">
        <v>54</v>
      </c>
    </row>
    <row r="23" s="3" customFormat="1" spans="1:13">
      <c r="A23" s="20">
        <v>11</v>
      </c>
      <c r="B23" s="20" t="s">
        <v>63</v>
      </c>
      <c r="C23" s="20" t="s">
        <v>64</v>
      </c>
      <c r="D23" s="20" t="s">
        <v>65</v>
      </c>
      <c r="E23" s="20" t="s">
        <v>27</v>
      </c>
      <c r="F23" s="21">
        <v>39845</v>
      </c>
      <c r="G23" s="22" t="s">
        <v>28</v>
      </c>
      <c r="H23" s="23" t="s">
        <v>29</v>
      </c>
      <c r="I23" s="20" t="s">
        <v>3</v>
      </c>
      <c r="J23" s="20">
        <v>10</v>
      </c>
      <c r="K23" s="20" t="s">
        <v>66</v>
      </c>
      <c r="L23" s="20">
        <v>23</v>
      </c>
      <c r="M23" s="20" t="s">
        <v>40</v>
      </c>
    </row>
    <row r="24" s="3" customFormat="1" ht="25.5" spans="1:13">
      <c r="A24" s="24">
        <v>12</v>
      </c>
      <c r="B24" s="25" t="s">
        <v>67</v>
      </c>
      <c r="C24" s="25" t="s">
        <v>68</v>
      </c>
      <c r="D24" s="25" t="s">
        <v>69</v>
      </c>
      <c r="E24" s="25" t="s">
        <v>27</v>
      </c>
      <c r="F24" s="26">
        <v>39514</v>
      </c>
      <c r="G24" s="27" t="s">
        <v>28</v>
      </c>
      <c r="H24" s="27" t="s">
        <v>29</v>
      </c>
      <c r="I24" s="40" t="s">
        <v>3</v>
      </c>
      <c r="J24" s="24">
        <v>11</v>
      </c>
      <c r="K24" s="25" t="s">
        <v>70</v>
      </c>
      <c r="L24" s="24">
        <v>28</v>
      </c>
      <c r="M24" s="25" t="s">
        <v>31</v>
      </c>
    </row>
    <row r="25" s="3" customFormat="1" spans="1:13">
      <c r="A25" s="28"/>
      <c r="B25" s="28"/>
      <c r="C25" s="28"/>
      <c r="D25" s="28"/>
      <c r="E25" s="28"/>
      <c r="F25" s="29"/>
      <c r="G25" s="30"/>
      <c r="H25" s="30"/>
      <c r="I25" s="41"/>
      <c r="J25" s="28"/>
      <c r="K25" s="28"/>
      <c r="L25" s="28"/>
      <c r="M25" s="28"/>
    </row>
    <row r="26" s="3" customFormat="1" spans="1:13">
      <c r="A26" s="28"/>
      <c r="B26" s="28"/>
      <c r="C26" s="28"/>
      <c r="D26" s="28"/>
      <c r="E26" s="28"/>
      <c r="F26" s="29"/>
      <c r="G26" s="30"/>
      <c r="H26" s="30"/>
      <c r="I26" s="41"/>
      <c r="J26" s="28"/>
      <c r="K26" s="28"/>
      <c r="L26" s="28"/>
      <c r="M26" s="28"/>
    </row>
    <row r="27" s="4" customFormat="1" spans="1:13">
      <c r="A27" s="31"/>
      <c r="B27" s="31" t="s">
        <v>71</v>
      </c>
      <c r="C27" s="31"/>
      <c r="D27" s="31"/>
      <c r="E27" s="31"/>
      <c r="F27" s="31"/>
      <c r="G27" s="32"/>
      <c r="H27" s="32"/>
      <c r="I27" s="31"/>
      <c r="J27" s="31"/>
      <c r="K27" s="31"/>
      <c r="L27" s="31"/>
      <c r="M27" s="31"/>
    </row>
    <row r="28" s="4" customFormat="1" spans="1:13">
      <c r="A28" s="31"/>
      <c r="B28" s="31"/>
      <c r="C28" s="31"/>
      <c r="D28" s="31"/>
      <c r="E28" s="31"/>
      <c r="F28" s="31"/>
      <c r="G28" s="32"/>
      <c r="H28" s="32"/>
      <c r="I28" s="31"/>
      <c r="J28" s="31"/>
      <c r="K28" s="31"/>
      <c r="L28" s="31"/>
      <c r="M28" s="31"/>
    </row>
    <row r="29" s="4" customFormat="1" spans="1:13">
      <c r="A29" s="31"/>
      <c r="B29" s="31" t="s">
        <v>72</v>
      </c>
      <c r="C29" s="31"/>
      <c r="D29" s="31"/>
      <c r="E29" s="31"/>
      <c r="F29" s="31"/>
      <c r="G29" s="32"/>
      <c r="H29" s="32"/>
      <c r="I29" s="31"/>
      <c r="J29" s="31"/>
      <c r="K29" s="31"/>
      <c r="L29" s="31"/>
      <c r="M29" s="31"/>
    </row>
    <row r="30" spans="6:12">
      <c r="F30" s="31"/>
      <c r="J30" s="42"/>
      <c r="K30" s="42"/>
      <c r="L30" s="42"/>
    </row>
    <row r="31" spans="6:12">
      <c r="F31" s="31"/>
      <c r="J31" s="42"/>
      <c r="K31" s="42"/>
      <c r="L31" s="42"/>
    </row>
    <row r="32" spans="10:12">
      <c r="J32" s="42"/>
      <c r="K32" s="42"/>
      <c r="L32" s="42"/>
    </row>
    <row r="33" spans="10:12">
      <c r="J33" s="42"/>
      <c r="K33" s="42"/>
      <c r="L33" s="42"/>
    </row>
    <row r="34" spans="10:12">
      <c r="J34" s="33"/>
      <c r="K34" s="33"/>
      <c r="L34" s="33"/>
    </row>
  </sheetData>
  <mergeCells count="6">
    <mergeCell ref="K1:M1"/>
    <mergeCell ref="B3:K3"/>
    <mergeCell ref="J4:L4"/>
    <mergeCell ref="J5:L5"/>
    <mergeCell ref="E6:F6"/>
    <mergeCell ref="J6:L6"/>
  </mergeCells>
  <dataValidations count="6">
    <dataValidation type="list" allowBlank="1" showInputMessage="1" showErrorMessage="1" sqref="E13:E23;E27:E29;JA13:JA14;JA27:JA29;SW13:SW14;SW27:SW29;ACS13:ACS14;ACS27:ACS29;AMO13:AMO14;AMO27:AMO29;AWK13:AWK14;AWK27:AWK29;BGG13:BGG14;BGG27:BGG29;BQC13:BQC14;BQC27:BQC29;BZY13:BZY14;BZY27:BZY29;CJU13:CJU14;CJU27:CJU29;CTQ13:CTQ14;CTQ27:CTQ29;DDM13:DDM14;DDM27:DDM29;DNI13:DNI14;DNI27:DNI29;DXE13:DXE14;DXE27:DXE29;EHA13:EHA14;EHA27:EHA29;EQW13:EQW14;EQW27:EQW29;FAS13:FAS14;FAS27:FAS29;FKO13:FKO14;FKO27:FKO29;FUK13:FUK14;FUK27:FUK29;GEG13:GEG14;GEG27:GEG29;GOC13:GOC14;GOC27:GOC29;GXY13:GXY14;GXY27:GXY29;HHU13:HHU14;HHU27:HHU29;HRQ13:HRQ14;HRQ27:HRQ29;IBM13:IBM14;IBM27:IBM29;ILI13:ILI14;ILI27:ILI29;IVE13:IVE14;IVE27:IVE29;JFA13:JFA14;JFA27:JFA29;JOW13:JOW14;JOW27:JOW29;JYS13:JYS14;JYS27:JYS29;KIO13:KIO14;KIO27:KIO29;KSK13:KSK14;KSK27:KSK29;LCG13:LCG14;LCG27:LCG29;LMC13:LMC14;LMC27:LMC29;LVY13:LVY14;LVY27:LVY29;MFU13:MFU14;MFU27:MFU29;MPQ13:MPQ14;MPQ27:MPQ29;MZM13:MZM14;MZM27:MZM29;NJI13:NJI14;NJI27:NJI29;NTE13:NTE14;NTE27:NTE29;ODA13:ODA14;ODA27:ODA29;OMW13:OMW14;OMW27:OMW29;OWS13:OWS14;OWS27:OWS29;PGO13:PGO14;PGO27:PGO29;PQK13:PQK14;PQK27:PQK29;QAG13:QAG14;QAG27:QAG29;QKC13:QKC14;QKC27:QKC29;QTY13:QTY14;QTY27:QTY29;RDU13:RDU14;RDU27:RDU29;RNQ13:RNQ14;RNQ27:RNQ29;RXM13:RXM14;RXM27:RXM29;SHI13:SHI14;SHI27:SHI29;SRE13:SRE14;SRE27:SRE29;TBA13:TBA14;TBA27:TBA29;TKW13:TKW14;TKW27:TKW29;TUS13:TUS14;TUS27:TUS29;UEO13:UEO14;UEO27:UEO29;UOK13:UOK14;UOK27:UOK29;UYG13:UYG14;UYG27:UYG29;VIC13:VIC14;VIC27:VIC29;VRY13:VRY14;VRY27:VRY29;WBU13:WBU14;WBU27:WBU29;WLQ13:WLQ14;WLQ27:WLQ29;WVM13:WVM14;WVM27:WVM29">
      <formula1>sex</formula1>
    </dataValidation>
    <dataValidation type="list" allowBlank="1" showErrorMessage="1" sqref="E24:E26;JA15:JA26;SW15:SW26;ACS15:ACS26;AMO15:AMO26;AWK15:AWK26;BGG15:BGG26;BQC15:BQC26;BZY15:BZY26;CJU15:CJU26;CTQ15:CTQ26;DDM15:DDM26;DNI15:DNI26;DXE15:DXE26;EHA15:EHA26;EQW15:EQW26;FAS15:FAS26;FKO15:FKO26;FUK15:FUK26;GEG15:GEG26;GOC15:GOC26;GXY15:GXY26;HHU15:HHU26;HRQ15:HRQ26;IBM15:IBM26;ILI15:ILI26;IVE15:IVE26;JFA15:JFA26;JOW15:JOW26;JYS15:JYS26;KIO15:KIO26;KSK15:KSK26;LCG15:LCG26;LMC15:LMC26;LVY15:LVY26;MFU15:MFU26;MPQ15:MPQ26;MZM15:MZM26;NJI15:NJI26;NTE15:NTE26;ODA15:ODA26;OMW15:OMW26;OWS15:OWS26;PGO15:PGO26;PQK15:PQK26;QAG15:QAG26;QKC15:QKC26;QTY15:QTY26;RDU15:RDU26;RNQ15:RNQ26;RXM15:RXM26;SHI15:SHI26;SRE15:SRE26;TBA15:TBA26;TKW15:TKW26;TUS15:TUS26;UEO15:UEO26;UOK15:UOK26;UYG15:UYG26;VIC15:VIC26;VRY15:VRY26;WBU15:WBU26;WLQ15:WLQ26;WVM15:WVM26">
      <formula1>sex</formula1>
    </dataValidation>
    <dataValidation type="list" allowBlank="1" showInputMessage="1" showErrorMessage="1" sqref="J14:J16;J18:J20;J22:J23;J27:J29;JF13:JF14;JF27:JF29;TB13:TB14;TB27:TB29;ACX13:ACX14;ACX27:ACX29;AMT13:AMT14;AMT27:AMT29;AWP13:AWP14;AWP27:AWP29;BGL13:BGL14;BGL27:BGL29;BQH13:BQH14;BQH27:BQH29;CAD13:CAD14;CAD27:CAD29;CJZ13:CJZ14;CJZ27:CJZ29;CTV13:CTV14;CTV27:CTV29;DDR13:DDR14;DDR27:DDR29;DNN13:DNN14;DNN27:DNN29;DXJ13:DXJ14;DXJ27:DXJ29;EHF13:EHF14;EHF27:EHF29;ERB13:ERB14;ERB27:ERB29;FAX13:FAX14;FAX27:FAX29;FKT13:FKT14;FKT27:FKT29;FUP13:FUP14;FUP27:FUP29;GEL13:GEL14;GEL27:GEL29;GOH13:GOH14;GOH27:GOH29;GYD13:GYD14;GYD27:GYD29;HHZ13:HHZ14;HHZ27:HHZ29;HRV13:HRV14;HRV27:HRV29;IBR13:IBR14;IBR27:IBR29;ILN13:ILN14;ILN27:ILN29;IVJ13:IVJ14;IVJ27:IVJ29;JFF13:JFF14;JFF27:JFF29;JPB13:JPB14;JPB27:JPB29;JYX13:JYX14;JYX27:JYX29;KIT13:KIT14;KIT27:KIT29;KSP13:KSP14;KSP27:KSP29;LCL13:LCL14;LCL27:LCL29;LMH13:LMH14;LMH27:LMH29;LWD13:LWD14;LWD27:LWD29;MFZ13:MFZ14;MFZ27:MFZ29;MPV13:MPV14;MPV27:MPV29;MZR13:MZR14;MZR27:MZR29;NJN13:NJN14;NJN27:NJN29;NTJ13:NTJ14;NTJ27:NTJ29;ODF13:ODF14;ODF27:ODF29;ONB13:ONB14;ONB27:ONB29;OWX13:OWX14;OWX27:OWX29;PGT13:PGT14;PGT27:PGT29;PQP13:PQP14;PQP27:PQP29;QAL13:QAL14;QAL27:QAL29;QKH13:QKH14;QKH27:QKH29;QUD13:QUD14;QUD27:QUD29;RDZ13:RDZ14;RDZ27:RDZ29;RNV13:RNV14;RNV27:RNV29;RXR13:RXR14;RXR27:RXR29;SHN13:SHN14;SHN27:SHN29;SRJ13:SRJ14;SRJ27:SRJ29;TBF13:TBF14;TBF27:TBF29;TLB13:TLB14;TLB27:TLB29;TUX13:TUX14;TUX27:TUX29;UET13:UET14;UET27:UET29;UOP13:UOP14;UOP27:UOP29;UYL13:UYL14;UYL27:UYL29;VIH13:VIH14;VIH27:VIH29;VSD13:VSD14;VSD27:VSD29;WBZ13:WBZ14;WBZ27:WBZ29;WLV13:WLV14;WLV27:WLV29;WVR13:WVR14;WVR27:WVR29">
      <formula1>level</formula1>
    </dataValidation>
    <dataValidation type="list" allowBlank="1" showErrorMessage="1" sqref="J24:J26;JF15:JF26;TB15:TB26;ACX15:ACX26;AMT15:AMT26;AWP15:AWP26;BGL15:BGL26;BQH15:BQH26;CAD15:CAD26;CJZ15:CJZ26;CTV15:CTV26;DDR15:DDR26;DNN15:DNN26;DXJ15:DXJ26;EHF15:EHF26;ERB15:ERB26;FAX15:FAX26;FKT15:FKT26;FUP15:FUP26;GEL15:GEL26;GOH15:GOH26;GYD15:GYD26;HHZ15:HHZ26;HRV15:HRV26;IBR15:IBR26;ILN15:ILN26;IVJ15:IVJ26;JFF15:JFF26;JPB15:JPB26;JYX15:JYX26;KIT15:KIT26;KSP15:KSP26;LCL15:LCL26;LMH15:LMH26;LWD15:LWD26;MFZ15:MFZ26;MPV15:MPV26;MZR15:MZR26;NJN15:NJN26;NTJ15:NTJ26;ODF15:ODF26;ONB15:ONB26;OWX15:OWX26;PGT15:PGT26;PQP15:PQP26;QAL15:QAL26;QKH15:QKH26;QUD15:QUD26;RDZ15:RDZ26;RNV15:RNV26;RXR15:RXR26;SHN15:SHN26;SRJ15:SRJ26;TBF15:TBF26;TLB15:TLB26;TUX15:TUX26;UET15:UET26;UOP15:UOP26;UYL15:UYL26;VIH15:VIH26;VSD15:VSD26;WBZ15:WBZ26;WLV15:WLV26;WVR15:WVR26">
      <formula1>level</formula1>
    </dataValidation>
    <dataValidation type="list" allowBlank="1" showInputMessage="1" showErrorMessage="1" sqref="K14:K16;K18:K20;K22:K23;K27:K29;JG13:JG14;JG27:JG29;TC13:TC14;TC27:TC29;ACY13:ACY14;ACY27:ACY29;AMU13:AMU14;AMU27:AMU29;AWQ13:AWQ14;AWQ27:AWQ29;BGM13:BGM14;BGM27:BGM29;BQI13:BQI14;BQI27:BQI29;CAE13:CAE14;CAE27:CAE29;CKA13:CKA14;CKA27:CKA29;CTW13:CTW14;CTW27:CTW29;DDS13:DDS14;DDS27:DDS29;DNO13:DNO14;DNO27:DNO29;DXK13:DXK14;DXK27:DXK29;EHG13:EHG14;EHG27:EHG29;ERC13:ERC14;ERC27:ERC29;FAY13:FAY14;FAY27:FAY29;FKU13:FKU14;FKU27:FKU29;FUQ13:FUQ14;FUQ27:FUQ29;GEM13:GEM14;GEM27:GEM29;GOI13:GOI14;GOI27:GOI29;GYE13:GYE14;GYE27:GYE29;HIA13:HIA14;HIA27:HIA29;HRW13:HRW14;HRW27:HRW29;IBS13:IBS14;IBS27:IBS29;ILO13:ILO14;ILO27:ILO29;IVK13:IVK14;IVK27:IVK29;JFG13:JFG14;JFG27:JFG29;JPC13:JPC14;JPC27:JPC29;JYY13:JYY14;JYY27:JYY29;KIU13:KIU14;KIU27:KIU29;KSQ13:KSQ14;KSQ27:KSQ29;LCM13:LCM14;LCM27:LCM29;LMI13:LMI14;LMI27:LMI29;LWE13:LWE14;LWE27:LWE29;MGA13:MGA14;MGA27:MGA29;MPW13:MPW14;MPW27:MPW29;MZS13:MZS14;MZS27:MZS29;NJO13:NJO14;NJO27:NJO29;NTK13:NTK14;NTK27:NTK29;ODG13:ODG14;ODG27:ODG29;ONC13:ONC14;ONC27:ONC29;OWY13:OWY14;OWY27:OWY29;PGU13:PGU14;PGU27:PGU29;PQQ13:PQQ14;PQQ27:PQQ29;QAM13:QAM14;QAM27:QAM29;QKI13:QKI14;QKI27:QKI29;QUE13:QUE14;QUE27:QUE29;REA13:REA14;REA27:REA29;RNW13:RNW14;RNW27:RNW29;RXS13:RXS14;RXS27:RXS29;SHO13:SHO14;SHO27:SHO29;SRK13:SRK14;SRK27:SRK29;TBG13:TBG14;TBG27:TBG29;TLC13:TLC14;TLC27:TLC29;TUY13:TUY14;TUY27:TUY29;UEU13:UEU14;UEU27:UEU29;UOQ13:UOQ14;UOQ27:UOQ29;UYM13:UYM14;UYM27:UYM29;VII13:VII14;VII27:VII29;VSE13:VSE14;VSE27:VSE29;WCA13:WCA14;WCA27:WCA29;WLW13:WLW14;WLW27:WLW29;WVS13:WVS14;WVS27:WVS29">
      <formula1>t_type</formula1>
    </dataValidation>
    <dataValidation type="list" allowBlank="1" showErrorMessage="1" sqref="K24:K26;JG15:JG26;TC15:TC26;ACY15:ACY26;AMU15:AMU26;AWQ15:AWQ26;BGM15:BGM26;BQI15:BQI26;CAE15:CAE26;CKA15:CKA26;CTW15:CTW26;DDS15:DDS26;DNO15:DNO26;DXK15:DXK26;EHG15:EHG26;ERC15:ERC26;FAY15:FAY26;FKU15:FKU26;FUQ15:FUQ26;GEM15:GEM26;GOI15:GOI26;GYE15:GYE26;HIA15:HIA26;HRW15:HRW26;IBS15:IBS26;ILO15:ILO26;IVK15:IVK26;JFG15:JFG26;JPC15:JPC26;JYY15:JYY26;KIU15:KIU26;KSQ15:KSQ26;LCM15:LCM26;LMI15:LMI26;LWE15:LWE26;MGA15:MGA26;MPW15:MPW26;MZS15:MZS26;NJO15:NJO26;NTK15:NTK26;ODG15:ODG26;ONC15:ONC26;OWY15:OWY26;PGU15:PGU26;PQQ15:PQQ26;QAM15:QAM26;QKI15:QKI26;QUE15:QUE26;REA15:REA26;RNW15:RNW26;RXS15:RXS26;SHO15:SHO26;SRK15:SRK26;TBG15:TBG26;TLC15:TLC26;TUY15:TUY26;UEU15:UEU26;UOQ15:UOQ26;UYM15:UYM26;VII15:VII26;VSE15:VSE26;WCA15:WCA26;WLW15:WLW26;WVS15:WVS26">
      <formula1>t_type</formula1>
    </dataValidation>
  </dataValidations>
  <pageMargins left="0.196850393700787" right="0.196850393700787" top="0.275590551181102" bottom="0.196850393700787" header="0.433070866141732" footer="0.31496062992126"/>
  <pageSetup paperSize="9" scale="7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14285714285714" defaultRowHeight="1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DEXP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класс</vt:lpstr>
      <vt:lpstr>Лист2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София</dc:creator>
  <cp:lastModifiedBy>Админ</cp:lastModifiedBy>
  <dcterms:created xsi:type="dcterms:W3CDTF">2023-11-13T11:11:00Z</dcterms:created>
  <cp:lastPrinted>2023-11-13T17:53:00Z</cp:lastPrinted>
  <dcterms:modified xsi:type="dcterms:W3CDTF">2024-09-22T11:50:18Z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DEFCD26CA0444D8F8F1348AC86B22910_12</vt:lpwstr>
  </property>
  <property fmtid="{D5CDD505-2E9C-101B-9397-08002B2CF9AE}" pid="3" name="KSOProductBuildVer">
    <vt:lpwstr>1049-12.2.0.18283</vt:lpwstr>
  </property>
</Properties>
</file>