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730" windowHeight="1003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Q51" i="1"/>
  <c r="Q13"/>
  <c r="Q14"/>
  <c r="Q15"/>
  <c r="Q20" l="1"/>
  <c r="Q21"/>
  <c r="Q22"/>
  <c r="Q34" l="1"/>
  <c r="Q35"/>
  <c r="Q36"/>
  <c r="Q37"/>
  <c r="Q38"/>
  <c r="Q4"/>
  <c r="Q5"/>
  <c r="Q6"/>
  <c r="Q7"/>
  <c r="Q8"/>
  <c r="Q9"/>
  <c r="Q10"/>
  <c r="Q11"/>
  <c r="Q12"/>
  <c r="Q16"/>
  <c r="Q17"/>
  <c r="Q18"/>
  <c r="Q19"/>
  <c r="Q23"/>
  <c r="Q24"/>
  <c r="Q25"/>
  <c r="Q28"/>
  <c r="Q31"/>
  <c r="Q32"/>
  <c r="Q33"/>
  <c r="Q39"/>
  <c r="Q40"/>
  <c r="Q41"/>
  <c r="Q42"/>
  <c r="Q43"/>
  <c r="Q44"/>
  <c r="Q45"/>
  <c r="Q46"/>
  <c r="Q47"/>
  <c r="Q48"/>
  <c r="Q49"/>
  <c r="Q50"/>
  <c r="Q52"/>
  <c r="Q53"/>
  <c r="Q54"/>
  <c r="Q55"/>
  <c r="Q56"/>
  <c r="Q61"/>
  <c r="Q62"/>
  <c r="Q63"/>
  <c r="Q64"/>
  <c r="Q65"/>
  <c r="Q66"/>
  <c r="Q67"/>
  <c r="Q68"/>
  <c r="Q69"/>
  <c r="Q70"/>
  <c r="Q71"/>
  <c r="Q72"/>
  <c r="Q73"/>
  <c r="Q74"/>
  <c r="Q75"/>
  <c r="Q76"/>
  <c r="Q77"/>
  <c r="Q78"/>
  <c r="Q79"/>
  <c r="Q80"/>
  <c r="Q81"/>
  <c r="Q82"/>
  <c r="Q83"/>
  <c r="Q84"/>
  <c r="Q85"/>
  <c r="Q86"/>
  <c r="Q87"/>
  <c r="Q88"/>
  <c r="Q89"/>
  <c r="Q90"/>
  <c r="Q91"/>
  <c r="Q92"/>
  <c r="Q94"/>
</calcChain>
</file>

<file path=xl/sharedStrings.xml><?xml version="1.0" encoding="utf-8"?>
<sst xmlns="http://schemas.openxmlformats.org/spreadsheetml/2006/main" count="516" uniqueCount="157">
  <si>
    <t>ОО</t>
  </si>
  <si>
    <t>всего</t>
  </si>
  <si>
    <t>ИТОГО</t>
  </si>
  <si>
    <t>федераль ные</t>
  </si>
  <si>
    <t>федераль-ные</t>
  </si>
  <si>
    <t>январь</t>
  </si>
  <si>
    <t>февраль</t>
  </si>
  <si>
    <t>март</t>
  </si>
  <si>
    <t>апрель</t>
  </si>
  <si>
    <t>май</t>
  </si>
  <si>
    <t>3 класс</t>
  </si>
  <si>
    <t>2 класс</t>
  </si>
  <si>
    <t>4 класс</t>
  </si>
  <si>
    <t>5 класс</t>
  </si>
  <si>
    <t>6 класс</t>
  </si>
  <si>
    <t>7 класс</t>
  </si>
  <si>
    <t>8 класс</t>
  </si>
  <si>
    <t>9 класс</t>
  </si>
  <si>
    <t>10 класс</t>
  </si>
  <si>
    <t>11 класс</t>
  </si>
  <si>
    <t>ВСЕ предметы учебного плана ОО</t>
  </si>
  <si>
    <t>Приложение 1 
к письму министерства образования, 
науки и молодежной политики 
Краснодарского края 
от 09.11.2021 №47-01-13-25298/21</t>
  </si>
  <si>
    <t>Русский язык</t>
  </si>
  <si>
    <t>Литературное чтение</t>
  </si>
  <si>
    <t>Иностранный язык(английский)</t>
  </si>
  <si>
    <t xml:space="preserve">Математика </t>
  </si>
  <si>
    <t>Окружающий мир</t>
  </si>
  <si>
    <t>Изобразительное искусство</t>
  </si>
  <si>
    <t xml:space="preserve">Технология </t>
  </si>
  <si>
    <t>2</t>
  </si>
  <si>
    <t>1</t>
  </si>
  <si>
    <t>литературное чтение</t>
  </si>
  <si>
    <t>литература</t>
  </si>
  <si>
    <t>История России. Всеобщая история</t>
  </si>
  <si>
    <t>география</t>
  </si>
  <si>
    <t xml:space="preserve">биология </t>
  </si>
  <si>
    <t xml:space="preserve">обществознание </t>
  </si>
  <si>
    <t>3</t>
  </si>
  <si>
    <t>информатика</t>
  </si>
  <si>
    <t>физика</t>
  </si>
  <si>
    <t>химия</t>
  </si>
  <si>
    <t xml:space="preserve">История </t>
  </si>
  <si>
    <t>информатика и ИКТ</t>
  </si>
  <si>
    <t>история</t>
  </si>
  <si>
    <t>15.03</t>
  </si>
  <si>
    <t>14.02</t>
  </si>
  <si>
    <t>19.04</t>
  </si>
  <si>
    <t>УТВЕРЖДЕН
директор МБОУ СОШ № 15
им. В.И. Костина
_____________/Г.А.Мельник/</t>
  </si>
  <si>
    <t>26.01</t>
  </si>
  <si>
    <t>04.04</t>
  </si>
  <si>
    <t>08.02</t>
  </si>
  <si>
    <t>03.05</t>
  </si>
  <si>
    <t>24.01</t>
  </si>
  <si>
    <t>07.03</t>
  </si>
  <si>
    <t>16.02</t>
  </si>
  <si>
    <t>18.01</t>
  </si>
  <si>
    <t>22.02</t>
  </si>
  <si>
    <t>21.02</t>
  </si>
  <si>
    <t>01.03</t>
  </si>
  <si>
    <t>12.01</t>
  </si>
  <si>
    <t>02.05</t>
  </si>
  <si>
    <t>11.05</t>
  </si>
  <si>
    <t>10.03</t>
  </si>
  <si>
    <t>05.04</t>
  </si>
  <si>
    <t>17.05</t>
  </si>
  <si>
    <t>13.05</t>
  </si>
  <si>
    <t>14.03</t>
  </si>
  <si>
    <t>26.04</t>
  </si>
  <si>
    <t>17.01</t>
  </si>
  <si>
    <t>25.04</t>
  </si>
  <si>
    <t>28.02</t>
  </si>
  <si>
    <t>16.05</t>
  </si>
  <si>
    <t>09.02</t>
  </si>
  <si>
    <t>12.04</t>
  </si>
  <si>
    <t>22.05</t>
  </si>
  <si>
    <t>22.03</t>
  </si>
  <si>
    <t>11.04</t>
  </si>
  <si>
    <t>17.04</t>
  </si>
  <si>
    <t>23.01</t>
  </si>
  <si>
    <t>03.04</t>
  </si>
  <si>
    <t>14.05</t>
  </si>
  <si>
    <t>13.02</t>
  </si>
  <si>
    <t>13.03</t>
  </si>
  <si>
    <t>27.02</t>
  </si>
  <si>
    <t>24.05</t>
  </si>
  <si>
    <t>21.03</t>
  </si>
  <si>
    <t>20.02</t>
  </si>
  <si>
    <t>23.05</t>
  </si>
  <si>
    <t>24.04</t>
  </si>
  <si>
    <t>30.01</t>
  </si>
  <si>
    <t>20.03</t>
  </si>
  <si>
    <t>12.03</t>
  </si>
  <si>
    <t>06.03</t>
  </si>
  <si>
    <t>15.05</t>
  </si>
  <si>
    <t>Единая проверочная работа по социально-гуманитарным предметам</t>
  </si>
  <si>
    <t>16.01</t>
  </si>
  <si>
    <t>01.04</t>
  </si>
  <si>
    <t>18.04</t>
  </si>
  <si>
    <t>График оценочных процедур в МБОУ СОШ № 15 на  2 полугодие  2023-2024 учебный год</t>
  </si>
  <si>
    <t>19.03</t>
  </si>
  <si>
    <t>10.04</t>
  </si>
  <si>
    <t>18.01, 30.01</t>
  </si>
  <si>
    <t>04.03,19.03</t>
  </si>
  <si>
    <t>07.05</t>
  </si>
  <si>
    <t>08.05</t>
  </si>
  <si>
    <t>11.01</t>
  </si>
  <si>
    <t>05.03</t>
  </si>
  <si>
    <t>06.05</t>
  </si>
  <si>
    <t>09.04</t>
  </si>
  <si>
    <t>02.05,10.05</t>
  </si>
  <si>
    <t>15.02</t>
  </si>
  <si>
    <t>18.03</t>
  </si>
  <si>
    <t>13.05,21.05</t>
  </si>
  <si>
    <t>02.02,28.02</t>
  </si>
  <si>
    <t>14.05,16.05</t>
  </si>
  <si>
    <t>01.05</t>
  </si>
  <si>
    <t>05.02</t>
  </si>
  <si>
    <t>09.05</t>
  </si>
  <si>
    <t>29.01</t>
  </si>
  <si>
    <t>20.05</t>
  </si>
  <si>
    <t xml:space="preserve">Биология </t>
  </si>
  <si>
    <t>08.05,17.05</t>
  </si>
  <si>
    <t>04.03</t>
  </si>
  <si>
    <t>04.03,15.04</t>
  </si>
  <si>
    <t>22.04</t>
  </si>
  <si>
    <t>11.04,22.04</t>
  </si>
  <si>
    <t>09.04,16.04</t>
  </si>
  <si>
    <t>23.04,25.04</t>
  </si>
  <si>
    <t>17.01,18.01</t>
  </si>
  <si>
    <t>06.03,07.03</t>
  </si>
  <si>
    <t>23.04</t>
  </si>
  <si>
    <t>19.01</t>
  </si>
  <si>
    <t>16.04</t>
  </si>
  <si>
    <t>15.01</t>
  </si>
  <si>
    <t>07.05,15.05</t>
  </si>
  <si>
    <t>22.01</t>
  </si>
  <si>
    <t>06.02</t>
  </si>
  <si>
    <t>07.05,23.05</t>
  </si>
  <si>
    <t>08.04</t>
  </si>
  <si>
    <t>09.01,11.01</t>
  </si>
  <si>
    <t>14.03,18.03</t>
  </si>
  <si>
    <t>02.02</t>
  </si>
  <si>
    <t>12.01,25.01</t>
  </si>
  <si>
    <t>19.02,27.02</t>
  </si>
  <si>
    <t>05.04,23.04</t>
  </si>
  <si>
    <t>19.02</t>
  </si>
  <si>
    <t>29.02</t>
  </si>
  <si>
    <t>02.02,06.02</t>
  </si>
  <si>
    <t>20.05,3.05</t>
  </si>
  <si>
    <t>11.04,15.04</t>
  </si>
  <si>
    <t>08.05,13.05</t>
  </si>
  <si>
    <t>08.02,29.02</t>
  </si>
  <si>
    <t>13.03,21.03</t>
  </si>
  <si>
    <t>15.04</t>
  </si>
  <si>
    <t>11.03</t>
  </si>
  <si>
    <t>Электив русский язык</t>
  </si>
  <si>
    <t>21.05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</si>
</sst>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2" borderId="0" xfId="0" applyFill="1"/>
    <xf numFmtId="0" fontId="1" fillId="2" borderId="1" xfId="0" applyFont="1" applyFill="1" applyBorder="1" applyAlignment="1">
      <alignment horizontal="left" vertical="center" wrapText="1"/>
    </xf>
    <xf numFmtId="0" fontId="1" fillId="2" borderId="0" xfId="0" applyFont="1" applyFill="1"/>
    <xf numFmtId="0" fontId="1" fillId="2" borderId="0" xfId="0" applyFont="1" applyFill="1" applyAlignment="1">
      <alignment horizontal="left" vertical="center" wrapText="1"/>
    </xf>
    <xf numFmtId="0" fontId="1" fillId="2" borderId="0" xfId="0" applyFont="1" applyFill="1" applyAlignment="1">
      <alignment horizontal="right"/>
    </xf>
    <xf numFmtId="0" fontId="1" fillId="3" borderId="1" xfId="0" applyFont="1" applyFill="1" applyBorder="1"/>
    <xf numFmtId="14" fontId="1" fillId="3" borderId="1" xfId="0" applyNumberFormat="1" applyFont="1" applyFill="1" applyBorder="1" applyAlignment="1">
      <alignment horizontal="right"/>
    </xf>
    <xf numFmtId="14" fontId="1" fillId="3" borderId="1" xfId="0" applyNumberFormat="1" applyFont="1" applyFill="1" applyBorder="1"/>
    <xf numFmtId="0" fontId="3" fillId="3" borderId="1" xfId="0" applyFont="1" applyFill="1" applyBorder="1" applyAlignment="1">
      <alignment horizontal="left" vertical="center" wrapText="1"/>
    </xf>
    <xf numFmtId="0" fontId="3" fillId="2" borderId="1" xfId="0" applyFont="1" applyFill="1" applyBorder="1"/>
    <xf numFmtId="0" fontId="3" fillId="3" borderId="1" xfId="0" applyFont="1" applyFill="1" applyBorder="1"/>
    <xf numFmtId="0" fontId="3" fillId="2" borderId="0" xfId="0" applyFont="1" applyFill="1"/>
    <xf numFmtId="0" fontId="4" fillId="2" borderId="1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1" fillId="0" borderId="3" xfId="0" applyFont="1" applyBorder="1" applyAlignment="1">
      <alignment horizontal="justify" vertical="top" wrapText="1"/>
    </xf>
    <xf numFmtId="0" fontId="1" fillId="0" borderId="4" xfId="0" applyFont="1" applyBorder="1" applyAlignment="1">
      <alignment horizontal="justify" vertical="top" wrapText="1"/>
    </xf>
    <xf numFmtId="49" fontId="1" fillId="2" borderId="1" xfId="0" applyNumberFormat="1" applyFont="1" applyFill="1" applyBorder="1"/>
    <xf numFmtId="49" fontId="1" fillId="2" borderId="1" xfId="0" applyNumberFormat="1" applyFont="1" applyFill="1" applyBorder="1" applyAlignment="1">
      <alignment horizontal="right"/>
    </xf>
    <xf numFmtId="49" fontId="3" fillId="2" borderId="1" xfId="0" applyNumberFormat="1" applyFont="1" applyFill="1" applyBorder="1"/>
    <xf numFmtId="49" fontId="1" fillId="3" borderId="1" xfId="0" applyNumberFormat="1" applyFont="1" applyFill="1" applyBorder="1"/>
    <xf numFmtId="49" fontId="1" fillId="3" borderId="1" xfId="0" applyNumberFormat="1" applyFont="1" applyFill="1" applyBorder="1" applyAlignment="1">
      <alignment horizontal="right"/>
    </xf>
    <xf numFmtId="49" fontId="3" fillId="3" borderId="1" xfId="0" applyNumberFormat="1" applyFont="1" applyFill="1" applyBorder="1"/>
    <xf numFmtId="49" fontId="1" fillId="2" borderId="1" xfId="0" applyNumberFormat="1" applyFont="1" applyFill="1" applyBorder="1" applyAlignment="1">
      <alignment wrapText="1"/>
    </xf>
    <xf numFmtId="49" fontId="1" fillId="3" borderId="1" xfId="0" applyNumberFormat="1" applyFont="1" applyFill="1" applyBorder="1" applyAlignment="1">
      <alignment wrapText="1"/>
    </xf>
    <xf numFmtId="49" fontId="1" fillId="2" borderId="1" xfId="0" applyNumberFormat="1" applyFont="1" applyFill="1" applyBorder="1" applyAlignment="1">
      <alignment horizontal="right" wrapText="1"/>
    </xf>
    <xf numFmtId="49" fontId="3" fillId="2" borderId="1" xfId="0" applyNumberFormat="1" applyFont="1" applyFill="1" applyBorder="1" applyAlignment="1">
      <alignment vertical="top"/>
    </xf>
    <xf numFmtId="49" fontId="1" fillId="2" borderId="1" xfId="0" applyNumberFormat="1" applyFont="1" applyFill="1" applyBorder="1" applyAlignment="1">
      <alignment vertical="top"/>
    </xf>
    <xf numFmtId="49" fontId="1" fillId="2" borderId="1" xfId="0" applyNumberFormat="1" applyFont="1" applyFill="1" applyBorder="1" applyAlignment="1">
      <alignment vertical="center"/>
    </xf>
    <xf numFmtId="49" fontId="1" fillId="2" borderId="1" xfId="0" applyNumberFormat="1" applyFont="1" applyFill="1" applyBorder="1" applyAlignment="1">
      <alignment horizontal="right" vertical="center"/>
    </xf>
    <xf numFmtId="49" fontId="3" fillId="2" borderId="1" xfId="0" applyNumberFormat="1" applyFont="1" applyFill="1" applyBorder="1" applyAlignment="1">
      <alignment vertical="center"/>
    </xf>
    <xf numFmtId="49" fontId="1" fillId="2" borderId="1" xfId="0" applyNumberFormat="1" applyFont="1" applyFill="1" applyBorder="1" applyAlignment="1">
      <alignment vertical="center" wrapText="1"/>
    </xf>
    <xf numFmtId="49" fontId="1" fillId="2" borderId="1" xfId="0" applyNumberFormat="1" applyFont="1" applyFill="1" applyBorder="1" applyAlignment="1">
      <alignment horizontal="right" vertical="center" wrapText="1"/>
    </xf>
    <xf numFmtId="0" fontId="0" fillId="2" borderId="0" xfId="0" applyFill="1" applyAlignment="1">
      <alignment vertical="center"/>
    </xf>
    <xf numFmtId="0" fontId="1" fillId="2" borderId="1" xfId="0" applyFont="1" applyFill="1" applyBorder="1" applyAlignment="1">
      <alignment horizontal="left" vertical="top" wrapText="1"/>
    </xf>
    <xf numFmtId="49" fontId="1" fillId="2" borderId="1" xfId="0" applyNumberFormat="1" applyFont="1" applyFill="1" applyBorder="1" applyAlignment="1">
      <alignment horizontal="right" vertical="top" wrapText="1"/>
    </xf>
    <xf numFmtId="49" fontId="1" fillId="2" borderId="1" xfId="0" applyNumberFormat="1" applyFont="1" applyFill="1" applyBorder="1" applyAlignment="1">
      <alignment horizontal="right" vertical="top"/>
    </xf>
    <xf numFmtId="0" fontId="3" fillId="3" borderId="1" xfId="0" applyFont="1" applyFill="1" applyBorder="1" applyAlignment="1">
      <alignment horizontal="left" vertical="top" wrapText="1"/>
    </xf>
    <xf numFmtId="49" fontId="1" fillId="2" borderId="0" xfId="0" applyNumberFormat="1" applyFont="1" applyFill="1"/>
    <xf numFmtId="49" fontId="1" fillId="2" borderId="0" xfId="0" applyNumberFormat="1" applyFont="1" applyFill="1" applyAlignment="1">
      <alignment horizontal="right"/>
    </xf>
    <xf numFmtId="49" fontId="3" fillId="2" borderId="0" xfId="0" applyNumberFormat="1" applyFont="1" applyFill="1"/>
    <xf numFmtId="14" fontId="1" fillId="2" borderId="1" xfId="0" applyNumberFormat="1" applyFont="1" applyFill="1" applyBorder="1" applyAlignment="1">
      <alignment horizontal="right"/>
    </xf>
    <xf numFmtId="0" fontId="1" fillId="2" borderId="1" xfId="0" applyFont="1" applyFill="1" applyBorder="1"/>
    <xf numFmtId="14" fontId="1" fillId="2" borderId="1" xfId="0" applyNumberFormat="1" applyFont="1" applyFill="1" applyBorder="1"/>
    <xf numFmtId="49" fontId="1" fillId="2" borderId="1" xfId="0" applyNumberFormat="1" applyFont="1" applyFill="1" applyBorder="1" applyAlignment="1">
      <alignment horizontal="left" vertical="center" wrapText="1"/>
    </xf>
    <xf numFmtId="49" fontId="0" fillId="2" borderId="0" xfId="0" applyNumberFormat="1" applyFill="1"/>
    <xf numFmtId="49" fontId="1" fillId="0" borderId="3" xfId="0" applyNumberFormat="1" applyFont="1" applyBorder="1" applyAlignment="1">
      <alignment horizontal="justify" vertical="top" wrapText="1"/>
    </xf>
    <xf numFmtId="49" fontId="1" fillId="0" borderId="4" xfId="0" applyNumberFormat="1" applyFont="1" applyBorder="1" applyAlignment="1">
      <alignment horizontal="justify" vertical="top" wrapText="1"/>
    </xf>
    <xf numFmtId="0" fontId="3" fillId="2" borderId="1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/>
    </xf>
    <xf numFmtId="49" fontId="3" fillId="2" borderId="1" xfId="0" applyNumberFormat="1" applyFont="1" applyFill="1" applyBorder="1" applyAlignment="1">
      <alignment horizontal="left"/>
    </xf>
    <xf numFmtId="49" fontId="3" fillId="3" borderId="1" xfId="0" applyNumberFormat="1" applyFont="1" applyFill="1" applyBorder="1" applyAlignment="1">
      <alignment horizontal="left"/>
    </xf>
    <xf numFmtId="49" fontId="3" fillId="2" borderId="1" xfId="0" applyNumberFormat="1" applyFont="1" applyFill="1" applyBorder="1" applyAlignment="1">
      <alignment horizontal="left" vertical="center"/>
    </xf>
    <xf numFmtId="0" fontId="3" fillId="2" borderId="0" xfId="0" applyFont="1" applyFill="1" applyAlignment="1">
      <alignment horizontal="left"/>
    </xf>
    <xf numFmtId="16" fontId="1" fillId="2" borderId="1" xfId="0" applyNumberFormat="1" applyFont="1" applyFill="1" applyBorder="1"/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C109"/>
  <sheetViews>
    <sheetView tabSelected="1" workbookViewId="0">
      <pane ySplit="3" topLeftCell="A4" activePane="bottomLeft" state="frozen"/>
      <selection pane="bottomLeft" activeCell="P93" sqref="P93"/>
    </sheetView>
  </sheetViews>
  <sheetFormatPr defaultRowHeight="15"/>
  <cols>
    <col min="1" max="1" width="15.7109375" style="4" bestFit="1" customWidth="1"/>
    <col min="2" max="2" width="12.42578125" style="3" customWidth="1"/>
    <col min="3" max="3" width="12.42578125" style="5" customWidth="1"/>
    <col min="4" max="4" width="7.5703125" style="12" customWidth="1"/>
    <col min="5" max="6" width="11.28515625" style="3" customWidth="1"/>
    <col min="7" max="7" width="8.28515625" style="12" customWidth="1"/>
    <col min="8" max="9" width="11.28515625" style="3" customWidth="1"/>
    <col min="10" max="10" width="7.42578125" style="12" customWidth="1"/>
    <col min="11" max="12" width="11.28515625" style="3" customWidth="1"/>
    <col min="13" max="13" width="7" style="12" customWidth="1"/>
    <col min="14" max="14" width="11.28515625" style="3" customWidth="1"/>
    <col min="15" max="15" width="11.28515625" style="5" customWidth="1"/>
    <col min="16" max="16" width="7.7109375" style="12" customWidth="1"/>
    <col min="17" max="18" width="11.28515625" style="3" customWidth="1"/>
    <col min="19" max="19" width="8.140625" style="12" customWidth="1"/>
    <col min="20" max="21" width="11.28515625" style="3" customWidth="1"/>
    <col min="22" max="22" width="7.7109375" style="12" customWidth="1"/>
    <col min="23" max="24" width="11.28515625" style="3" customWidth="1"/>
    <col min="25" max="25" width="7.7109375" style="12" customWidth="1"/>
    <col min="26" max="26" width="10.140625" style="3" bestFit="1" customWidth="1"/>
    <col min="27" max="27" width="11.28515625" style="3" customWidth="1"/>
    <col min="28" max="28" width="7.5703125" style="12" customWidth="1"/>
    <col min="29" max="29" width="9.140625" style="58"/>
    <col min="30" max="16384" width="9.140625" style="1"/>
  </cols>
  <sheetData>
    <row r="1" spans="1:29" s="16" customFormat="1" ht="87.75" customHeight="1">
      <c r="A1" s="61" t="s">
        <v>47</v>
      </c>
      <c r="B1" s="61"/>
      <c r="C1" s="61"/>
      <c r="D1" s="15"/>
      <c r="E1" s="62" t="s">
        <v>98</v>
      </c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S1" s="63" t="s">
        <v>21</v>
      </c>
      <c r="T1" s="63"/>
      <c r="U1" s="63"/>
      <c r="V1" s="63"/>
      <c r="W1" s="63"/>
      <c r="Y1" s="17"/>
      <c r="AB1" s="17"/>
      <c r="AC1" s="52"/>
    </row>
    <row r="2" spans="1:29" s="17" customFormat="1" ht="21.75" customHeight="1">
      <c r="A2" s="64" t="s">
        <v>20</v>
      </c>
      <c r="B2" s="60" t="s">
        <v>5</v>
      </c>
      <c r="C2" s="60"/>
      <c r="D2" s="60"/>
      <c r="E2" s="60" t="s">
        <v>6</v>
      </c>
      <c r="F2" s="60"/>
      <c r="G2" s="60"/>
      <c r="H2" s="60" t="s">
        <v>7</v>
      </c>
      <c r="I2" s="60"/>
      <c r="J2" s="60"/>
      <c r="K2" s="60" t="s">
        <v>8</v>
      </c>
      <c r="L2" s="60"/>
      <c r="M2" s="60"/>
      <c r="N2" s="60" t="s">
        <v>9</v>
      </c>
      <c r="O2" s="60"/>
      <c r="P2" s="60"/>
      <c r="Q2" s="51"/>
    </row>
    <row r="3" spans="1:29" s="14" customFormat="1" ht="39" customHeight="1">
      <c r="A3" s="64"/>
      <c r="B3" s="13" t="s">
        <v>3</v>
      </c>
      <c r="C3" s="13" t="s">
        <v>0</v>
      </c>
      <c r="D3" s="13" t="s">
        <v>1</v>
      </c>
      <c r="E3" s="13" t="s">
        <v>4</v>
      </c>
      <c r="F3" s="13" t="s">
        <v>0</v>
      </c>
      <c r="G3" s="13" t="s">
        <v>1</v>
      </c>
      <c r="H3" s="13" t="s">
        <v>4</v>
      </c>
      <c r="I3" s="13" t="s">
        <v>0</v>
      </c>
      <c r="J3" s="13" t="s">
        <v>1</v>
      </c>
      <c r="K3" s="13" t="s">
        <v>4</v>
      </c>
      <c r="L3" s="13" t="s">
        <v>0</v>
      </c>
      <c r="M3" s="13" t="s">
        <v>1</v>
      </c>
      <c r="N3" s="13" t="s">
        <v>4</v>
      </c>
      <c r="O3" s="13" t="s">
        <v>0</v>
      </c>
      <c r="P3" s="13" t="s">
        <v>1</v>
      </c>
      <c r="Q3" s="53" t="s">
        <v>2</v>
      </c>
    </row>
    <row r="4" spans="1:29" ht="15.75" thickBot="1">
      <c r="A4" s="9" t="s">
        <v>11</v>
      </c>
      <c r="B4" s="6"/>
      <c r="C4" s="7"/>
      <c r="D4" s="11"/>
      <c r="E4" s="6"/>
      <c r="F4" s="6"/>
      <c r="G4" s="11"/>
      <c r="H4" s="6"/>
      <c r="I4" s="6"/>
      <c r="J4" s="11"/>
      <c r="K4" s="6"/>
      <c r="L4" s="8"/>
      <c r="M4" s="11"/>
      <c r="N4" s="6"/>
      <c r="O4" s="8"/>
      <c r="P4" s="11"/>
      <c r="Q4" s="54" t="e">
        <f>#REF!+#REF!+#REF!+#REF!+D4+G4+J4+M4+P4</f>
        <v>#REF!</v>
      </c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</row>
    <row r="5" spans="1:29" s="48" customFormat="1" ht="15.75" thickBot="1">
      <c r="A5" s="49" t="s">
        <v>22</v>
      </c>
      <c r="B5" s="20"/>
      <c r="C5" s="21" t="s">
        <v>101</v>
      </c>
      <c r="D5" s="22" t="s">
        <v>29</v>
      </c>
      <c r="E5" s="20"/>
      <c r="F5" s="20"/>
      <c r="G5" s="22"/>
      <c r="H5" s="20"/>
      <c r="I5" s="20" t="s">
        <v>102</v>
      </c>
      <c r="J5" s="22" t="s">
        <v>30</v>
      </c>
      <c r="K5" s="20"/>
      <c r="L5" s="20" t="s">
        <v>100</v>
      </c>
      <c r="M5" s="22" t="s">
        <v>30</v>
      </c>
      <c r="N5" s="20"/>
      <c r="O5" s="20"/>
      <c r="P5" s="22"/>
      <c r="Q5" s="55" t="e">
        <f>#REF!+#REF!+#REF!+#REF!+D5+G5+J5+M5+P5</f>
        <v>#REF!</v>
      </c>
    </row>
    <row r="6" spans="1:29" ht="30.75" thickBot="1">
      <c r="A6" s="19" t="s">
        <v>23</v>
      </c>
      <c r="B6" s="20"/>
      <c r="C6" s="21"/>
      <c r="D6" s="22"/>
      <c r="E6" s="20"/>
      <c r="F6" s="20" t="s">
        <v>50</v>
      </c>
      <c r="G6" s="22" t="s">
        <v>30</v>
      </c>
      <c r="H6" s="20"/>
      <c r="I6" s="20" t="s">
        <v>91</v>
      </c>
      <c r="J6" s="22" t="s">
        <v>30</v>
      </c>
      <c r="K6" s="20"/>
      <c r="L6" s="20" t="s">
        <v>76</v>
      </c>
      <c r="M6" s="22" t="s">
        <v>30</v>
      </c>
      <c r="N6" s="20"/>
      <c r="O6" s="20" t="s">
        <v>107</v>
      </c>
      <c r="P6" s="22" t="s">
        <v>30</v>
      </c>
      <c r="Q6" s="55" t="e">
        <f>#REF!+#REF!+#REF!+#REF!+D6+G6+J6+M6+P6</f>
        <v>#REF!</v>
      </c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</row>
    <row r="7" spans="1:29" ht="45.75" thickBot="1">
      <c r="A7" s="19" t="s">
        <v>24</v>
      </c>
      <c r="B7" s="20"/>
      <c r="C7" s="21"/>
      <c r="D7" s="22"/>
      <c r="E7" s="20"/>
      <c r="F7" s="20" t="s">
        <v>57</v>
      </c>
      <c r="G7" s="22" t="s">
        <v>30</v>
      </c>
      <c r="H7" s="20"/>
      <c r="I7" s="20"/>
      <c r="J7" s="22"/>
      <c r="K7" s="20"/>
      <c r="L7" s="20"/>
      <c r="M7" s="22"/>
      <c r="N7" s="20"/>
      <c r="O7" s="20" t="s">
        <v>104</v>
      </c>
      <c r="P7" s="22" t="s">
        <v>30</v>
      </c>
      <c r="Q7" s="55" t="e">
        <f>#REF!+#REF!+#REF!+#REF!+D7+G7+J7+M7+P7</f>
        <v>#REF!</v>
      </c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</row>
    <row r="8" spans="1:29" s="48" customFormat="1" ht="15.75" thickBot="1">
      <c r="A8" s="50" t="s">
        <v>25</v>
      </c>
      <c r="B8" s="20"/>
      <c r="C8" s="21" t="s">
        <v>105</v>
      </c>
      <c r="D8" s="22" t="s">
        <v>30</v>
      </c>
      <c r="E8" s="20"/>
      <c r="F8" s="20" t="s">
        <v>72</v>
      </c>
      <c r="G8" s="22" t="s">
        <v>30</v>
      </c>
      <c r="H8" s="20"/>
      <c r="I8" s="20" t="s">
        <v>106</v>
      </c>
      <c r="J8" s="22" t="s">
        <v>30</v>
      </c>
      <c r="K8" s="20"/>
      <c r="L8" s="20" t="s">
        <v>73</v>
      </c>
      <c r="M8" s="22" t="s">
        <v>30</v>
      </c>
      <c r="N8" s="20"/>
      <c r="O8" s="20" t="s">
        <v>103</v>
      </c>
      <c r="P8" s="22" t="s">
        <v>30</v>
      </c>
      <c r="Q8" s="55" t="e">
        <f>#REF!+#REF!+#REF!+#REF!+D8+G8+J8+M8+P8</f>
        <v>#REF!</v>
      </c>
    </row>
    <row r="9" spans="1:29" ht="30.75" thickBot="1">
      <c r="A9" s="19" t="s">
        <v>26</v>
      </c>
      <c r="B9" s="20"/>
      <c r="C9" s="21" t="s">
        <v>95</v>
      </c>
      <c r="D9" s="22" t="s">
        <v>30</v>
      </c>
      <c r="E9" s="20"/>
      <c r="F9" s="20"/>
      <c r="G9" s="22"/>
      <c r="H9" s="20"/>
      <c r="I9" s="20"/>
      <c r="J9" s="22"/>
      <c r="K9" s="20"/>
      <c r="L9" s="20" t="s">
        <v>108</v>
      </c>
      <c r="M9" s="22" t="s">
        <v>30</v>
      </c>
      <c r="N9" s="20"/>
      <c r="O9" s="20" t="s">
        <v>87</v>
      </c>
      <c r="P9" s="22" t="s">
        <v>30</v>
      </c>
      <c r="Q9" s="55" t="e">
        <f>#REF!+#REF!+#REF!+#REF!+D9+G9+J9+M9+P9</f>
        <v>#REF!</v>
      </c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</row>
    <row r="10" spans="1:29" ht="15.75" thickBot="1">
      <c r="A10" s="9" t="s">
        <v>10</v>
      </c>
      <c r="B10" s="23"/>
      <c r="C10" s="24"/>
      <c r="D10" s="25"/>
      <c r="E10" s="23"/>
      <c r="F10" s="23"/>
      <c r="G10" s="25"/>
      <c r="H10" s="23"/>
      <c r="I10" s="23"/>
      <c r="J10" s="25"/>
      <c r="K10" s="23"/>
      <c r="L10" s="23"/>
      <c r="M10" s="25"/>
      <c r="N10" s="23"/>
      <c r="O10" s="23"/>
      <c r="P10" s="25"/>
      <c r="Q10" s="55" t="e">
        <f>#REF!+#REF!+#REF!+#REF!+D10+G10+J10+M10+P10</f>
        <v>#REF!</v>
      </c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</row>
    <row r="11" spans="1:29" ht="15.75" thickBot="1">
      <c r="A11" s="18" t="s">
        <v>22</v>
      </c>
      <c r="B11" s="20"/>
      <c r="C11" s="21" t="s">
        <v>78</v>
      </c>
      <c r="D11" s="22" t="s">
        <v>30</v>
      </c>
      <c r="E11" s="20"/>
      <c r="F11" s="20" t="s">
        <v>83</v>
      </c>
      <c r="G11" s="22" t="s">
        <v>30</v>
      </c>
      <c r="H11" s="20"/>
      <c r="I11" s="20"/>
      <c r="J11" s="22"/>
      <c r="K11" s="20"/>
      <c r="L11" s="20" t="s">
        <v>63</v>
      </c>
      <c r="M11" s="22" t="s">
        <v>30</v>
      </c>
      <c r="N11" s="20"/>
      <c r="O11" s="20" t="s">
        <v>109</v>
      </c>
      <c r="P11" s="22" t="s">
        <v>29</v>
      </c>
      <c r="Q11" s="55" t="e">
        <f>#REF!+#REF!+#REF!+#REF!+D11+G11+J11+M11+P11</f>
        <v>#REF!</v>
      </c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</row>
    <row r="12" spans="1:29" ht="30.75" thickBot="1">
      <c r="A12" s="19" t="s">
        <v>23</v>
      </c>
      <c r="B12" s="20"/>
      <c r="C12" s="21"/>
      <c r="D12" s="22"/>
      <c r="E12" s="20"/>
      <c r="F12" s="20" t="s">
        <v>110</v>
      </c>
      <c r="G12" s="22" t="s">
        <v>30</v>
      </c>
      <c r="H12" s="20"/>
      <c r="I12" s="20" t="s">
        <v>111</v>
      </c>
      <c r="J12" s="22" t="s">
        <v>30</v>
      </c>
      <c r="K12" s="20"/>
      <c r="L12" s="20" t="s">
        <v>108</v>
      </c>
      <c r="M12" s="22" t="s">
        <v>30</v>
      </c>
      <c r="N12" s="20"/>
      <c r="O12" s="20" t="s">
        <v>112</v>
      </c>
      <c r="P12" s="22" t="s">
        <v>29</v>
      </c>
      <c r="Q12" s="55" t="e">
        <f>#REF!+#REF!+#REF!+#REF!+D12+G12+J12+M12+P12</f>
        <v>#REF!</v>
      </c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</row>
    <row r="13" spans="1:29" ht="14.25" customHeight="1" thickBot="1">
      <c r="A13" s="19" t="s">
        <v>24</v>
      </c>
      <c r="B13" s="20"/>
      <c r="C13" s="21"/>
      <c r="D13" s="22"/>
      <c r="E13" s="20"/>
      <c r="F13" s="20"/>
      <c r="G13" s="22"/>
      <c r="H13" s="20"/>
      <c r="I13" s="20" t="s">
        <v>58</v>
      </c>
      <c r="J13" s="22" t="s">
        <v>30</v>
      </c>
      <c r="K13" s="20"/>
      <c r="L13" s="20" t="s">
        <v>46</v>
      </c>
      <c r="M13" s="22" t="s">
        <v>30</v>
      </c>
      <c r="N13" s="20"/>
      <c r="O13" s="20"/>
      <c r="P13" s="22"/>
      <c r="Q13" s="55" t="e">
        <f>#REF!+#REF!+#REF!+#REF!+D13+G13+J13+M13+P13</f>
        <v>#REF!</v>
      </c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</row>
    <row r="14" spans="1:29" ht="14.25" customHeight="1" thickBot="1">
      <c r="A14" s="19" t="s">
        <v>25</v>
      </c>
      <c r="B14" s="20"/>
      <c r="C14" s="21"/>
      <c r="D14" s="22"/>
      <c r="E14" s="20"/>
      <c r="F14" s="20" t="s">
        <v>113</v>
      </c>
      <c r="G14" s="22" t="s">
        <v>29</v>
      </c>
      <c r="H14" s="20"/>
      <c r="I14" s="20"/>
      <c r="J14" s="22"/>
      <c r="K14" s="20"/>
      <c r="L14" s="20" t="s">
        <v>67</v>
      </c>
      <c r="M14" s="22" t="s">
        <v>30</v>
      </c>
      <c r="N14" s="20"/>
      <c r="O14" s="20" t="s">
        <v>64</v>
      </c>
      <c r="P14" s="22" t="s">
        <v>30</v>
      </c>
      <c r="Q14" s="55" t="e">
        <f>#REF!+#REF!+#REF!+#REF!+D14+G14+J14+M14+P14</f>
        <v>#REF!</v>
      </c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</row>
    <row r="15" spans="1:29" ht="14.25" customHeight="1" thickBot="1">
      <c r="A15" s="19" t="s">
        <v>26</v>
      </c>
      <c r="B15" s="20"/>
      <c r="C15" s="21"/>
      <c r="D15" s="22"/>
      <c r="E15" s="20"/>
      <c r="F15" s="20" t="s">
        <v>50</v>
      </c>
      <c r="G15" s="22" t="s">
        <v>30</v>
      </c>
      <c r="H15" s="20"/>
      <c r="I15" s="20"/>
      <c r="J15" s="22"/>
      <c r="K15" s="20"/>
      <c r="L15" s="20"/>
      <c r="M15" s="22"/>
      <c r="N15" s="20"/>
      <c r="O15" s="20" t="s">
        <v>71</v>
      </c>
      <c r="P15" s="22" t="s">
        <v>30</v>
      </c>
      <c r="Q15" s="55" t="e">
        <f>#REF!+#REF!+#REF!+#REF!+D15+G15+J15+M15+P15</f>
        <v>#REF!</v>
      </c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</row>
    <row r="16" spans="1:29" ht="14.25" customHeight="1" thickBot="1">
      <c r="A16" s="19" t="s">
        <v>28</v>
      </c>
      <c r="B16" s="20"/>
      <c r="C16" s="21"/>
      <c r="D16" s="22"/>
      <c r="E16" s="20"/>
      <c r="F16" s="20" t="s">
        <v>56</v>
      </c>
      <c r="G16" s="22" t="s">
        <v>30</v>
      </c>
      <c r="H16" s="20"/>
      <c r="I16" s="20"/>
      <c r="J16" s="22"/>
      <c r="K16" s="20"/>
      <c r="L16" s="20" t="s">
        <v>76</v>
      </c>
      <c r="M16" s="22" t="s">
        <v>30</v>
      </c>
      <c r="N16" s="20"/>
      <c r="O16" s="20" t="s">
        <v>87</v>
      </c>
      <c r="P16" s="22" t="s">
        <v>30</v>
      </c>
      <c r="Q16" s="55" t="e">
        <f>#REF!+#REF!+#REF!+#REF!+D16+G16+J16+M16+P16</f>
        <v>#REF!</v>
      </c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</row>
    <row r="17" spans="1:29" ht="14.25" customHeight="1">
      <c r="A17" s="9" t="s">
        <v>12</v>
      </c>
      <c r="B17" s="23"/>
      <c r="C17" s="24"/>
      <c r="D17" s="25"/>
      <c r="E17" s="23"/>
      <c r="F17" s="23"/>
      <c r="G17" s="25"/>
      <c r="H17" s="23"/>
      <c r="I17" s="23"/>
      <c r="J17" s="25"/>
      <c r="K17" s="23"/>
      <c r="L17" s="23"/>
      <c r="M17" s="25"/>
      <c r="N17" s="23"/>
      <c r="O17" s="23"/>
      <c r="P17" s="25"/>
      <c r="Q17" s="55" t="e">
        <f>#REF!+#REF!+#REF!+#REF!+D17+G17+J17+M17+P17</f>
        <v>#REF!</v>
      </c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</row>
    <row r="18" spans="1:29">
      <c r="A18" s="2" t="s">
        <v>22</v>
      </c>
      <c r="B18" s="20"/>
      <c r="C18" s="21" t="s">
        <v>68</v>
      </c>
      <c r="D18" s="22" t="s">
        <v>30</v>
      </c>
      <c r="E18" s="20"/>
      <c r="F18" s="20" t="s">
        <v>50</v>
      </c>
      <c r="G18" s="22" t="s">
        <v>30</v>
      </c>
      <c r="H18" s="20"/>
      <c r="I18" s="20"/>
      <c r="J18" s="22"/>
      <c r="K18" s="20"/>
      <c r="L18" s="20" t="s">
        <v>67</v>
      </c>
      <c r="M18" s="22" t="s">
        <v>30</v>
      </c>
      <c r="N18" s="20" t="s">
        <v>114</v>
      </c>
      <c r="O18" s="20" t="s">
        <v>107</v>
      </c>
      <c r="P18" s="22" t="s">
        <v>37</v>
      </c>
      <c r="Q18" s="55" t="e">
        <f>#REF!+#REF!+#REF!+#REF!+D18+G18+J18+M18+P18</f>
        <v>#REF!</v>
      </c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</row>
    <row r="19" spans="1:29" ht="30">
      <c r="A19" s="2" t="s">
        <v>31</v>
      </c>
      <c r="B19" s="20"/>
      <c r="C19" s="21"/>
      <c r="D19" s="22"/>
      <c r="E19" s="20"/>
      <c r="F19" s="20" t="s">
        <v>56</v>
      </c>
      <c r="G19" s="22" t="s">
        <v>30</v>
      </c>
      <c r="H19" s="20"/>
      <c r="I19" s="20"/>
      <c r="J19" s="22"/>
      <c r="K19" s="20"/>
      <c r="L19" s="20" t="s">
        <v>97</v>
      </c>
      <c r="M19" s="22" t="s">
        <v>30</v>
      </c>
      <c r="N19" s="20"/>
      <c r="O19" s="20" t="s">
        <v>74</v>
      </c>
      <c r="P19" s="22" t="s">
        <v>30</v>
      </c>
      <c r="Q19" s="55" t="e">
        <f>#REF!+#REF!+#REF!+#REF!+D19+G19+J19+M19+P19</f>
        <v>#REF!</v>
      </c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</row>
    <row r="20" spans="1:29" ht="45">
      <c r="A20" s="2" t="s">
        <v>24</v>
      </c>
      <c r="B20" s="31"/>
      <c r="C20" s="32"/>
      <c r="D20" s="33"/>
      <c r="E20" s="31"/>
      <c r="F20" s="31"/>
      <c r="G20" s="33"/>
      <c r="H20" s="20"/>
      <c r="I20" s="26" t="s">
        <v>106</v>
      </c>
      <c r="J20" s="33" t="s">
        <v>30</v>
      </c>
      <c r="K20" s="20"/>
      <c r="L20" s="20" t="s">
        <v>97</v>
      </c>
      <c r="M20" s="22" t="s">
        <v>30</v>
      </c>
      <c r="N20" s="20"/>
      <c r="O20" s="20"/>
      <c r="P20" s="22"/>
      <c r="Q20" s="55" t="e">
        <f>#REF!+#REF!+#REF!+#REF!+D20+G20+J20+M20+P20</f>
        <v>#REF!</v>
      </c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</row>
    <row r="21" spans="1:29">
      <c r="A21" s="2" t="s">
        <v>25</v>
      </c>
      <c r="B21" s="20"/>
      <c r="C21" s="21"/>
      <c r="D21" s="22"/>
      <c r="E21" s="20"/>
      <c r="F21" s="20" t="s">
        <v>81</v>
      </c>
      <c r="G21" s="22" t="s">
        <v>30</v>
      </c>
      <c r="H21" s="20"/>
      <c r="I21" s="20"/>
      <c r="J21" s="22"/>
      <c r="K21" s="20"/>
      <c r="L21" s="20" t="s">
        <v>63</v>
      </c>
      <c r="M21" s="22" t="s">
        <v>30</v>
      </c>
      <c r="N21" s="20" t="s">
        <v>51</v>
      </c>
      <c r="O21" s="20" t="s">
        <v>115</v>
      </c>
      <c r="P21" s="22" t="s">
        <v>29</v>
      </c>
      <c r="Q21" s="55" t="e">
        <f>#REF!+#REF!+#REF!+#REF!+D21+G21+J21+M21+P21</f>
        <v>#REF!</v>
      </c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</row>
    <row r="22" spans="1:29" ht="30">
      <c r="A22" s="2" t="s">
        <v>26</v>
      </c>
      <c r="B22" s="20"/>
      <c r="C22" s="21" t="s">
        <v>68</v>
      </c>
      <c r="D22" s="22" t="s">
        <v>30</v>
      </c>
      <c r="E22" s="20"/>
      <c r="F22" s="20"/>
      <c r="G22" s="22"/>
      <c r="H22" s="20"/>
      <c r="I22" s="20" t="s">
        <v>90</v>
      </c>
      <c r="J22" s="22" t="s">
        <v>30</v>
      </c>
      <c r="K22" s="20"/>
      <c r="L22" s="20"/>
      <c r="M22" s="22"/>
      <c r="N22" s="20" t="s">
        <v>103</v>
      </c>
      <c r="O22" s="20" t="s">
        <v>84</v>
      </c>
      <c r="P22" s="22" t="s">
        <v>29</v>
      </c>
      <c r="Q22" s="55" t="e">
        <f>#REF!+#REF!+#REF!+#REF!+D22+G22+J22+M22+P22</f>
        <v>#REF!</v>
      </c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</row>
    <row r="23" spans="1:29">
      <c r="A23" s="9" t="s">
        <v>13</v>
      </c>
      <c r="B23" s="23"/>
      <c r="C23" s="24"/>
      <c r="D23" s="25"/>
      <c r="E23" s="23"/>
      <c r="F23" s="23"/>
      <c r="G23" s="25"/>
      <c r="H23" s="23"/>
      <c r="I23" s="23"/>
      <c r="J23" s="25"/>
      <c r="K23" s="23"/>
      <c r="L23" s="23"/>
      <c r="M23" s="25"/>
      <c r="N23" s="23"/>
      <c r="O23" s="23"/>
      <c r="P23" s="25"/>
      <c r="Q23" s="55" t="e">
        <f>#REF!+#REF!+#REF!+#REF!+D23+G23+J23+M23+P23</f>
        <v>#REF!</v>
      </c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</row>
    <row r="24" spans="1:29">
      <c r="A24" s="2" t="s">
        <v>22</v>
      </c>
      <c r="B24" s="20"/>
      <c r="C24" s="21" t="s">
        <v>59</v>
      </c>
      <c r="D24" s="22" t="s">
        <v>30</v>
      </c>
      <c r="E24" s="20"/>
      <c r="F24" s="20" t="s">
        <v>116</v>
      </c>
      <c r="G24" s="22" t="s">
        <v>30</v>
      </c>
      <c r="H24" s="20" t="s">
        <v>90</v>
      </c>
      <c r="I24" s="20" t="s">
        <v>66</v>
      </c>
      <c r="J24" s="22" t="s">
        <v>29</v>
      </c>
      <c r="K24" s="20"/>
      <c r="L24" s="20" t="s">
        <v>125</v>
      </c>
      <c r="M24" s="22" t="s">
        <v>29</v>
      </c>
      <c r="N24" s="20"/>
      <c r="O24" s="20" t="s">
        <v>71</v>
      </c>
      <c r="P24" s="22" t="s">
        <v>30</v>
      </c>
      <c r="Q24" s="55" t="e">
        <f>#REF!+#REF!+#REF!+#REF!+D24+G24+J24+M24+P24</f>
        <v>#REF!</v>
      </c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</row>
    <row r="25" spans="1:29">
      <c r="A25" s="2" t="s">
        <v>32</v>
      </c>
      <c r="B25" s="20"/>
      <c r="C25" s="21" t="s">
        <v>55</v>
      </c>
      <c r="D25" s="22" t="s">
        <v>30</v>
      </c>
      <c r="E25" s="20"/>
      <c r="F25" s="20" t="s">
        <v>86</v>
      </c>
      <c r="G25" s="22" t="s">
        <v>30</v>
      </c>
      <c r="H25" s="20"/>
      <c r="I25" s="20" t="s">
        <v>53</v>
      </c>
      <c r="J25" s="22" t="s">
        <v>30</v>
      </c>
      <c r="K25" s="20"/>
      <c r="L25" s="20" t="s">
        <v>126</v>
      </c>
      <c r="M25" s="22" t="s">
        <v>29</v>
      </c>
      <c r="N25" s="20"/>
      <c r="O25" s="20"/>
      <c r="P25" s="22"/>
      <c r="Q25" s="55" t="e">
        <f>#REF!+#REF!+#REF!+#REF!+D25+G25+J25+M25+P25</f>
        <v>#REF!</v>
      </c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</row>
    <row r="26" spans="1:29" ht="18" customHeight="1">
      <c r="A26" s="2" t="s">
        <v>24</v>
      </c>
      <c r="B26" s="20"/>
      <c r="C26" s="21" t="s">
        <v>89</v>
      </c>
      <c r="D26" s="22" t="s">
        <v>30</v>
      </c>
      <c r="E26" s="20"/>
      <c r="F26" s="20"/>
      <c r="G26" s="22"/>
      <c r="H26" s="20"/>
      <c r="I26" s="20" t="s">
        <v>106</v>
      </c>
      <c r="J26" s="22" t="s">
        <v>30</v>
      </c>
      <c r="K26" s="20"/>
      <c r="L26" s="26"/>
      <c r="M26" s="22"/>
      <c r="N26" s="20"/>
      <c r="O26" s="26" t="s">
        <v>117</v>
      </c>
      <c r="P26" s="22" t="s">
        <v>30</v>
      </c>
      <c r="Q26" s="55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</row>
    <row r="27" spans="1:29" ht="18" customHeight="1">
      <c r="A27" s="2" t="s">
        <v>25</v>
      </c>
      <c r="B27" s="45"/>
      <c r="C27" s="44"/>
      <c r="D27" s="10"/>
      <c r="E27" s="45"/>
      <c r="F27" s="20" t="s">
        <v>50</v>
      </c>
      <c r="G27" s="10">
        <v>1</v>
      </c>
      <c r="H27" s="45"/>
      <c r="I27" s="45"/>
      <c r="J27" s="10"/>
      <c r="K27" s="59">
        <v>45405</v>
      </c>
      <c r="L27" s="46">
        <v>45407</v>
      </c>
      <c r="M27" s="10">
        <v>2</v>
      </c>
      <c r="N27" s="45"/>
      <c r="O27" s="46">
        <v>45435</v>
      </c>
      <c r="P27" s="10">
        <v>1</v>
      </c>
      <c r="Q27" s="55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</row>
    <row r="28" spans="1:29" ht="15" customHeight="1">
      <c r="A28" s="2" t="s">
        <v>120</v>
      </c>
      <c r="B28" s="20"/>
      <c r="C28" s="21" t="s">
        <v>118</v>
      </c>
      <c r="D28" s="22" t="s">
        <v>30</v>
      </c>
      <c r="E28" s="20"/>
      <c r="F28" s="20"/>
      <c r="G28" s="22"/>
      <c r="H28" s="20"/>
      <c r="I28" s="20"/>
      <c r="J28" s="22"/>
      <c r="K28" s="20" t="s">
        <v>108</v>
      </c>
      <c r="L28" s="26"/>
      <c r="M28" s="22" t="s">
        <v>30</v>
      </c>
      <c r="N28" s="20"/>
      <c r="O28" s="26" t="s">
        <v>119</v>
      </c>
      <c r="P28" s="22" t="s">
        <v>30</v>
      </c>
      <c r="Q28" s="55" t="e">
        <f>#REF!+#REF!+#REF!+#REF!+D28+G28+J28+M28+P28</f>
        <v>#REF!</v>
      </c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</row>
    <row r="29" spans="1:29" ht="15" customHeight="1">
      <c r="A29" s="2" t="s">
        <v>41</v>
      </c>
      <c r="B29" s="20"/>
      <c r="C29" s="21"/>
      <c r="D29" s="22"/>
      <c r="E29" s="20"/>
      <c r="F29" s="20"/>
      <c r="G29" s="22"/>
      <c r="H29" s="20"/>
      <c r="I29" s="20"/>
      <c r="J29" s="22"/>
      <c r="K29" s="20" t="s">
        <v>49</v>
      </c>
      <c r="L29" s="26"/>
      <c r="M29" s="22" t="s">
        <v>30</v>
      </c>
      <c r="N29" s="20"/>
      <c r="O29" s="26"/>
      <c r="P29" s="22"/>
      <c r="Q29" s="55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</row>
    <row r="30" spans="1:29" ht="15" customHeight="1">
      <c r="A30" s="2" t="s">
        <v>27</v>
      </c>
      <c r="B30" s="20"/>
      <c r="C30" s="21"/>
      <c r="D30" s="22"/>
      <c r="E30" s="20"/>
      <c r="F30" s="20"/>
      <c r="G30" s="22"/>
      <c r="H30" s="20"/>
      <c r="I30" s="20" t="s">
        <v>90</v>
      </c>
      <c r="J30" s="22" t="s">
        <v>30</v>
      </c>
      <c r="K30" s="20"/>
      <c r="L30" s="26"/>
      <c r="M30" s="22"/>
      <c r="N30" s="20"/>
      <c r="O30" s="26"/>
      <c r="P30" s="22"/>
      <c r="Q30" s="55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</row>
    <row r="31" spans="1:29" ht="15" customHeight="1">
      <c r="A31" s="9" t="s">
        <v>14</v>
      </c>
      <c r="B31" s="23"/>
      <c r="C31" s="24"/>
      <c r="D31" s="25"/>
      <c r="E31" s="23"/>
      <c r="F31" s="23"/>
      <c r="G31" s="25"/>
      <c r="H31" s="23"/>
      <c r="I31" s="23"/>
      <c r="J31" s="25"/>
      <c r="K31" s="23"/>
      <c r="L31" s="27"/>
      <c r="M31" s="25"/>
      <c r="N31" s="23"/>
      <c r="O31" s="27"/>
      <c r="P31" s="25"/>
      <c r="Q31" s="55" t="e">
        <f>#REF!+#REF!+#REF!+#REF!+D31+G31+J31+M31+P31</f>
        <v>#REF!</v>
      </c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</row>
    <row r="32" spans="1:29">
      <c r="A32" s="2" t="s">
        <v>22</v>
      </c>
      <c r="B32" s="20"/>
      <c r="C32" s="21"/>
      <c r="D32" s="22"/>
      <c r="E32" s="20"/>
      <c r="F32" s="20" t="s">
        <v>83</v>
      </c>
      <c r="G32" s="22" t="s">
        <v>30</v>
      </c>
      <c r="H32" s="20" t="s">
        <v>85</v>
      </c>
      <c r="I32" s="20"/>
      <c r="J32" s="22" t="s">
        <v>30</v>
      </c>
      <c r="K32" s="20"/>
      <c r="L32" s="20"/>
      <c r="M32" s="22"/>
      <c r="N32" s="20"/>
      <c r="O32" s="20" t="s">
        <v>121</v>
      </c>
      <c r="P32" s="22" t="s">
        <v>29</v>
      </c>
      <c r="Q32" s="55" t="e">
        <f>#REF!+#REF!+#REF!+#REF!+D32+G32+J32+M32+P32</f>
        <v>#REF!</v>
      </c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</row>
    <row r="33" spans="1:29">
      <c r="A33" s="2" t="s">
        <v>32</v>
      </c>
      <c r="B33" s="20"/>
      <c r="C33" s="21"/>
      <c r="D33" s="22"/>
      <c r="E33" s="20"/>
      <c r="F33" s="20"/>
      <c r="G33" s="22"/>
      <c r="H33" s="20"/>
      <c r="I33" s="20" t="s">
        <v>123</v>
      </c>
      <c r="J33" s="22" t="s">
        <v>29</v>
      </c>
      <c r="K33" s="20"/>
      <c r="L33" s="20"/>
      <c r="M33" s="22"/>
      <c r="N33" s="20"/>
      <c r="O33" s="20"/>
      <c r="P33" s="22"/>
      <c r="Q33" s="55" t="e">
        <f>#REF!+#REF!+#REF!+#REF!+D33+G33+J33+M33+P33</f>
        <v>#REF!</v>
      </c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</row>
    <row r="34" spans="1:29" ht="45">
      <c r="A34" s="2" t="s">
        <v>24</v>
      </c>
      <c r="B34" s="20"/>
      <c r="C34" s="21"/>
      <c r="D34" s="22"/>
      <c r="E34" s="20"/>
      <c r="F34" s="20" t="s">
        <v>81</v>
      </c>
      <c r="G34" s="22" t="s">
        <v>30</v>
      </c>
      <c r="H34" s="20"/>
      <c r="I34" s="20" t="s">
        <v>62</v>
      </c>
      <c r="J34" s="22" t="s">
        <v>30</v>
      </c>
      <c r="K34" s="20"/>
      <c r="L34" s="20" t="s">
        <v>67</v>
      </c>
      <c r="M34" s="22" t="s">
        <v>30</v>
      </c>
      <c r="N34" s="20"/>
      <c r="O34" s="26"/>
      <c r="P34" s="22"/>
      <c r="Q34" s="55" t="e">
        <f>#REF!+#REF!+#REF!+#REF!+D34+G34+J34+M34+P34</f>
        <v>#REF!</v>
      </c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</row>
    <row r="35" spans="1:29">
      <c r="A35" s="2" t="s">
        <v>25</v>
      </c>
      <c r="B35" s="20"/>
      <c r="C35" s="21" t="s">
        <v>118</v>
      </c>
      <c r="D35" s="22" t="s">
        <v>30</v>
      </c>
      <c r="E35" s="20"/>
      <c r="F35" s="20"/>
      <c r="G35" s="22"/>
      <c r="H35" s="20"/>
      <c r="I35" s="20"/>
      <c r="J35" s="22"/>
      <c r="K35" s="20" t="s">
        <v>124</v>
      </c>
      <c r="L35" s="20" t="s">
        <v>79</v>
      </c>
      <c r="M35" s="22" t="s">
        <v>29</v>
      </c>
      <c r="N35" s="20"/>
      <c r="O35" s="20" t="s">
        <v>87</v>
      </c>
      <c r="P35" s="22" t="s">
        <v>30</v>
      </c>
      <c r="Q35" s="55" t="e">
        <f>#REF!+#REF!+#REF!+#REF!+D35+G35+J35+M35+P35</f>
        <v>#REF!</v>
      </c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</row>
    <row r="36" spans="1:29">
      <c r="A36" s="2" t="s">
        <v>41</v>
      </c>
      <c r="B36" s="20"/>
      <c r="C36" s="21"/>
      <c r="D36" s="22"/>
      <c r="E36" s="20"/>
      <c r="F36" s="20"/>
      <c r="G36" s="22"/>
      <c r="H36" s="20"/>
      <c r="I36" s="20"/>
      <c r="J36" s="22"/>
      <c r="K36" s="20" t="s">
        <v>63</v>
      </c>
      <c r="L36" s="20"/>
      <c r="M36" s="22" t="s">
        <v>30</v>
      </c>
      <c r="N36" s="20"/>
      <c r="O36" s="20"/>
      <c r="P36" s="22"/>
      <c r="Q36" s="55" t="e">
        <f>#REF!+#REF!+#REF!+#REF!+D36+G36+J36+M36+P36</f>
        <v>#REF!</v>
      </c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</row>
    <row r="37" spans="1:29">
      <c r="A37" s="2" t="s">
        <v>36</v>
      </c>
      <c r="B37" s="20"/>
      <c r="C37" s="21"/>
      <c r="D37" s="22"/>
      <c r="E37" s="20"/>
      <c r="F37" s="20"/>
      <c r="G37" s="22"/>
      <c r="H37" s="20"/>
      <c r="I37" s="20"/>
      <c r="J37" s="22"/>
      <c r="K37" s="20" t="s">
        <v>77</v>
      </c>
      <c r="L37" s="20"/>
      <c r="M37" s="22" t="s">
        <v>30</v>
      </c>
      <c r="N37" s="20"/>
      <c r="O37" s="20"/>
      <c r="P37" s="22"/>
      <c r="Q37" s="55" t="e">
        <f>#REF!+#REF!+#REF!+#REF!+D37+G37+J37+M37+P37</f>
        <v>#REF!</v>
      </c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</row>
    <row r="38" spans="1:29" ht="15" customHeight="1">
      <c r="A38" s="2" t="s">
        <v>34</v>
      </c>
      <c r="B38" s="20"/>
      <c r="C38" s="21"/>
      <c r="D38" s="22"/>
      <c r="E38" s="20"/>
      <c r="F38" s="20"/>
      <c r="G38" s="22"/>
      <c r="H38" s="20"/>
      <c r="I38" s="20"/>
      <c r="J38" s="22"/>
      <c r="K38" s="20" t="s">
        <v>73</v>
      </c>
      <c r="L38" s="26"/>
      <c r="M38" s="22" t="s">
        <v>30</v>
      </c>
      <c r="N38" s="20"/>
      <c r="O38" s="26"/>
      <c r="P38" s="22"/>
      <c r="Q38" s="55" t="e">
        <f>#REF!+#REF!+#REF!+#REF!+D38+G38+J38+M38+P38</f>
        <v>#REF!</v>
      </c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</row>
    <row r="39" spans="1:29" ht="15" customHeight="1">
      <c r="A39" s="2" t="s">
        <v>35</v>
      </c>
      <c r="B39" s="20"/>
      <c r="C39" s="21" t="s">
        <v>52</v>
      </c>
      <c r="D39" s="22" t="s">
        <v>30</v>
      </c>
      <c r="E39" s="20"/>
      <c r="F39" s="20"/>
      <c r="G39" s="22"/>
      <c r="H39" s="20"/>
      <c r="I39" s="20"/>
      <c r="J39" s="22"/>
      <c r="K39" s="20" t="s">
        <v>100</v>
      </c>
      <c r="L39" s="20"/>
      <c r="M39" s="22" t="s">
        <v>30</v>
      </c>
      <c r="N39" s="20"/>
      <c r="O39" s="20" t="s">
        <v>74</v>
      </c>
      <c r="P39" s="22" t="s">
        <v>30</v>
      </c>
      <c r="Q39" s="55" t="e">
        <f>#REF!+#REF!+#REF!+#REF!+D39+G39+J39+M39+P39</f>
        <v>#REF!</v>
      </c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</row>
    <row r="40" spans="1:29">
      <c r="A40" s="9" t="s">
        <v>15</v>
      </c>
      <c r="B40" s="23"/>
      <c r="C40" s="24"/>
      <c r="D40" s="25"/>
      <c r="E40" s="23"/>
      <c r="F40" s="23"/>
      <c r="G40" s="25"/>
      <c r="H40" s="23"/>
      <c r="I40" s="23"/>
      <c r="J40" s="25"/>
      <c r="K40" s="23"/>
      <c r="L40" s="23"/>
      <c r="M40" s="25"/>
      <c r="N40" s="23"/>
      <c r="O40" s="23"/>
      <c r="P40" s="25"/>
      <c r="Q40" s="56" t="e">
        <f>#REF!+#REF!+#REF!+#REF!+D40+G40+J40+M40+P40</f>
        <v>#REF!</v>
      </c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</row>
    <row r="41" spans="1:29">
      <c r="A41" s="2" t="s">
        <v>22</v>
      </c>
      <c r="B41" s="20"/>
      <c r="C41" s="21"/>
      <c r="D41" s="22"/>
      <c r="E41" s="20"/>
      <c r="F41" s="26" t="s">
        <v>45</v>
      </c>
      <c r="G41" s="22" t="s">
        <v>30</v>
      </c>
      <c r="H41" s="20" t="s">
        <v>90</v>
      </c>
      <c r="I41" s="20"/>
      <c r="J41" s="22" t="s">
        <v>30</v>
      </c>
      <c r="K41" s="20"/>
      <c r="L41" s="20"/>
      <c r="M41" s="22"/>
      <c r="N41" s="20"/>
      <c r="O41" s="20" t="s">
        <v>65</v>
      </c>
      <c r="P41" s="22" t="s">
        <v>30</v>
      </c>
      <c r="Q41" s="55" t="e">
        <f>#REF!+#REF!+#REF!+#REF!+D41+G41+J41+M41+P41</f>
        <v>#REF!</v>
      </c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</row>
    <row r="42" spans="1:29">
      <c r="A42" s="2" t="s">
        <v>32</v>
      </c>
      <c r="B42" s="20"/>
      <c r="C42" s="21"/>
      <c r="D42" s="22"/>
      <c r="E42" s="20"/>
      <c r="F42" s="20" t="s">
        <v>81</v>
      </c>
      <c r="G42" s="22" t="s">
        <v>30</v>
      </c>
      <c r="H42" s="20"/>
      <c r="I42" s="20"/>
      <c r="J42" s="22"/>
      <c r="K42" s="20"/>
      <c r="L42" s="20" t="s">
        <v>127</v>
      </c>
      <c r="M42" s="22" t="s">
        <v>29</v>
      </c>
      <c r="N42" s="20"/>
      <c r="O42" s="20"/>
      <c r="P42" s="22"/>
      <c r="Q42" s="55" t="e">
        <f>#REF!+#REF!+#REF!+#REF!+D42+G42+J42+M42+P42</f>
        <v>#REF!</v>
      </c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</row>
    <row r="43" spans="1:29" ht="53.25" customHeight="1">
      <c r="A43" s="2" t="s">
        <v>24</v>
      </c>
      <c r="B43" s="20"/>
      <c r="C43" s="21"/>
      <c r="D43" s="22"/>
      <c r="E43" s="20"/>
      <c r="F43" s="20" t="s">
        <v>70</v>
      </c>
      <c r="G43" s="22" t="s">
        <v>30</v>
      </c>
      <c r="H43" s="20"/>
      <c r="I43" s="20"/>
      <c r="J43" s="22"/>
      <c r="K43" s="20"/>
      <c r="L43" s="26"/>
      <c r="M43" s="22"/>
      <c r="N43" s="20"/>
      <c r="O43" s="20" t="s">
        <v>60</v>
      </c>
      <c r="P43" s="22" t="s">
        <v>30</v>
      </c>
      <c r="Q43" s="55" t="e">
        <f>#REF!+#REF!+#REF!+#REF!+D43+G43+J43+M43+P43</f>
        <v>#REF!</v>
      </c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</row>
    <row r="44" spans="1:29" s="48" customFormat="1">
      <c r="A44" s="47" t="s">
        <v>25</v>
      </c>
      <c r="B44" s="20"/>
      <c r="C44" s="21" t="s">
        <v>128</v>
      </c>
      <c r="D44" s="22" t="s">
        <v>29</v>
      </c>
      <c r="E44" s="20"/>
      <c r="F44" s="20"/>
      <c r="G44" s="22"/>
      <c r="H44" s="20"/>
      <c r="I44" s="20" t="s">
        <v>129</v>
      </c>
      <c r="J44" s="22" t="s">
        <v>29</v>
      </c>
      <c r="K44" s="20" t="s">
        <v>130</v>
      </c>
      <c r="L44" s="20" t="s">
        <v>88</v>
      </c>
      <c r="M44" s="22" t="s">
        <v>29</v>
      </c>
      <c r="N44" s="20"/>
      <c r="O44" s="20" t="s">
        <v>134</v>
      </c>
      <c r="P44" s="22" t="s">
        <v>37</v>
      </c>
      <c r="Q44" s="55" t="e">
        <f>#REF!+#REF!+#REF!+#REF!+D44+G44+J44+M44+P44</f>
        <v>#REF!</v>
      </c>
    </row>
    <row r="45" spans="1:29">
      <c r="A45" s="2" t="s">
        <v>38</v>
      </c>
      <c r="B45" s="20"/>
      <c r="C45" s="21" t="s">
        <v>131</v>
      </c>
      <c r="D45" s="22" t="s">
        <v>30</v>
      </c>
      <c r="E45" s="20"/>
      <c r="F45" s="20"/>
      <c r="G45" s="22"/>
      <c r="H45" s="20"/>
      <c r="I45" s="20" t="s">
        <v>82</v>
      </c>
      <c r="J45" s="22" t="s">
        <v>30</v>
      </c>
      <c r="K45" s="20"/>
      <c r="L45" s="20"/>
      <c r="M45" s="22"/>
      <c r="N45" s="20"/>
      <c r="O45" s="20"/>
      <c r="P45" s="22"/>
      <c r="Q45" s="55" t="e">
        <f>#REF!+#REF!+#REF!+#REF!+D45+G45+J45+M45+P45</f>
        <v>#REF!</v>
      </c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</row>
    <row r="46" spans="1:29" ht="60">
      <c r="A46" s="2" t="s">
        <v>33</v>
      </c>
      <c r="B46" s="20"/>
      <c r="C46" s="28"/>
      <c r="D46" s="22"/>
      <c r="E46" s="20"/>
      <c r="F46" s="20"/>
      <c r="G46" s="22"/>
      <c r="H46" s="20"/>
      <c r="I46" s="20"/>
      <c r="J46" s="22"/>
      <c r="K46" s="20" t="s">
        <v>49</v>
      </c>
      <c r="L46" s="28"/>
      <c r="M46" s="22" t="s">
        <v>30</v>
      </c>
      <c r="N46" s="20"/>
      <c r="O46" s="28"/>
      <c r="P46" s="22"/>
      <c r="Q46" s="55" t="e">
        <f>#REF!+#REF!+#REF!+#REF!+D46+G46+J46+M46+P46</f>
        <v>#REF!</v>
      </c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</row>
    <row r="47" spans="1:29">
      <c r="A47" s="2" t="s">
        <v>36</v>
      </c>
      <c r="B47" s="20"/>
      <c r="C47" s="21"/>
      <c r="D47" s="22"/>
      <c r="E47" s="20"/>
      <c r="F47" s="20"/>
      <c r="G47" s="22"/>
      <c r="H47" s="20"/>
      <c r="I47" s="20"/>
      <c r="J47" s="22"/>
      <c r="K47" s="20" t="s">
        <v>132</v>
      </c>
      <c r="L47" s="20"/>
      <c r="M47" s="22" t="s">
        <v>30</v>
      </c>
      <c r="N47" s="20"/>
      <c r="O47" s="20"/>
      <c r="P47" s="22"/>
      <c r="Q47" s="55" t="e">
        <f>#REF!+#REF!+#REF!+#REF!+D47+G47+J47+M47+P47</f>
        <v>#REF!</v>
      </c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</row>
    <row r="48" spans="1:29">
      <c r="A48" s="2" t="s">
        <v>34</v>
      </c>
      <c r="B48" s="20"/>
      <c r="C48" s="28"/>
      <c r="D48" s="22"/>
      <c r="E48" s="20"/>
      <c r="F48" s="20"/>
      <c r="G48" s="22"/>
      <c r="H48" s="20"/>
      <c r="I48" s="20"/>
      <c r="J48" s="22"/>
      <c r="K48" s="20" t="s">
        <v>73</v>
      </c>
      <c r="L48" s="28"/>
      <c r="M48" s="22" t="s">
        <v>30</v>
      </c>
      <c r="N48" s="20"/>
      <c r="O48" s="28"/>
      <c r="P48" s="22"/>
      <c r="Q48" s="55" t="e">
        <f>#REF!+#REF!+#REF!+#REF!+D48+G48+J48+M48+P48</f>
        <v>#REF!</v>
      </c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</row>
    <row r="49" spans="1:29">
      <c r="A49" s="2" t="s">
        <v>39</v>
      </c>
      <c r="B49" s="20"/>
      <c r="C49" s="28" t="s">
        <v>133</v>
      </c>
      <c r="D49" s="22" t="s">
        <v>30</v>
      </c>
      <c r="E49" s="20"/>
      <c r="F49" s="20"/>
      <c r="G49" s="22"/>
      <c r="H49" s="20"/>
      <c r="I49" s="20"/>
      <c r="J49" s="22"/>
      <c r="K49" s="20" t="s">
        <v>69</v>
      </c>
      <c r="L49" s="28" t="s">
        <v>96</v>
      </c>
      <c r="M49" s="22" t="s">
        <v>29</v>
      </c>
      <c r="N49" s="20"/>
      <c r="O49" s="28" t="s">
        <v>71</v>
      </c>
      <c r="P49" s="22" t="s">
        <v>30</v>
      </c>
      <c r="Q49" s="55" t="e">
        <f>#REF!+#REF!+#REF!+#REF!+D49+G49+J49+M49+P49</f>
        <v>#REF!</v>
      </c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</row>
    <row r="50" spans="1:29">
      <c r="A50" s="2" t="s">
        <v>35</v>
      </c>
      <c r="B50" s="20"/>
      <c r="C50" s="28" t="s">
        <v>131</v>
      </c>
      <c r="D50" s="22" t="s">
        <v>30</v>
      </c>
      <c r="E50" s="20"/>
      <c r="F50" s="20"/>
      <c r="G50" s="22"/>
      <c r="H50" s="20"/>
      <c r="I50" s="20"/>
      <c r="J50" s="22"/>
      <c r="K50" s="20" t="s">
        <v>108</v>
      </c>
      <c r="L50" s="28"/>
      <c r="M50" s="22" t="s">
        <v>30</v>
      </c>
      <c r="N50" s="20"/>
      <c r="O50" s="28" t="s">
        <v>84</v>
      </c>
      <c r="P50" s="22" t="s">
        <v>30</v>
      </c>
      <c r="Q50" s="55" t="e">
        <f>#REF!+#REF!+#REF!+#REF!+D50+G50+J50+M50+P50</f>
        <v>#REF!</v>
      </c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</row>
    <row r="51" spans="1:29" ht="30">
      <c r="A51" s="2" t="s">
        <v>27</v>
      </c>
      <c r="B51" s="20"/>
      <c r="C51" s="28"/>
      <c r="D51" s="22"/>
      <c r="E51" s="20"/>
      <c r="F51" s="20"/>
      <c r="G51" s="22"/>
      <c r="H51" s="20"/>
      <c r="I51" s="20" t="s">
        <v>75</v>
      </c>
      <c r="J51" s="22" t="s">
        <v>30</v>
      </c>
      <c r="K51" s="20"/>
      <c r="L51" s="28"/>
      <c r="M51" s="22"/>
      <c r="N51" s="20"/>
      <c r="O51" s="28"/>
      <c r="P51" s="22"/>
      <c r="Q51" s="55" t="e">
        <f>#REF!+#REF!+#REF!+#REF!+D51+G51+J51+M51+P51</f>
        <v>#REF!</v>
      </c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</row>
    <row r="52" spans="1:29">
      <c r="A52" s="9" t="s">
        <v>16</v>
      </c>
      <c r="B52" s="20"/>
      <c r="C52" s="21"/>
      <c r="D52" s="22"/>
      <c r="E52" s="20"/>
      <c r="F52" s="20"/>
      <c r="G52" s="22"/>
      <c r="H52" s="20"/>
      <c r="I52" s="20"/>
      <c r="J52" s="22"/>
      <c r="K52" s="20"/>
      <c r="L52" s="20"/>
      <c r="M52" s="22"/>
      <c r="N52" s="20"/>
      <c r="O52" s="20"/>
      <c r="P52" s="22"/>
      <c r="Q52" s="55" t="e">
        <f>#REF!+#REF!+#REF!+#REF!+D52+G52+J52+M52+P52</f>
        <v>#REF!</v>
      </c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</row>
    <row r="53" spans="1:29" s="36" customFormat="1" ht="45.75" customHeight="1">
      <c r="A53" s="2" t="s">
        <v>22</v>
      </c>
      <c r="B53" s="31"/>
      <c r="C53" s="32" t="s">
        <v>95</v>
      </c>
      <c r="D53" s="33" t="s">
        <v>30</v>
      </c>
      <c r="E53" s="31"/>
      <c r="F53" s="31"/>
      <c r="G53" s="33"/>
      <c r="H53" s="31" t="s">
        <v>85</v>
      </c>
      <c r="I53" s="31" t="s">
        <v>91</v>
      </c>
      <c r="J53" s="33" t="s">
        <v>29</v>
      </c>
      <c r="K53" s="31"/>
      <c r="L53" s="31" t="s">
        <v>46</v>
      </c>
      <c r="M53" s="33" t="s">
        <v>30</v>
      </c>
      <c r="N53" s="31"/>
      <c r="O53" s="31" t="s">
        <v>80</v>
      </c>
      <c r="P53" s="33" t="s">
        <v>30</v>
      </c>
      <c r="Q53" s="57" t="e">
        <f>#REF!+#REF!+#REF!+#REF!+D53+G53+J53+M53+P53</f>
        <v>#REF!</v>
      </c>
    </row>
    <row r="54" spans="1:29" s="36" customFormat="1" ht="15" customHeight="1">
      <c r="A54" s="2" t="s">
        <v>32</v>
      </c>
      <c r="B54" s="31"/>
      <c r="C54" s="32"/>
      <c r="D54" s="33"/>
      <c r="E54" s="31"/>
      <c r="F54" s="31"/>
      <c r="G54" s="33"/>
      <c r="H54" s="31"/>
      <c r="I54" s="31" t="s">
        <v>99</v>
      </c>
      <c r="J54" s="33" t="s">
        <v>30</v>
      </c>
      <c r="K54" s="31"/>
      <c r="L54" s="31" t="s">
        <v>108</v>
      </c>
      <c r="M54" s="33" t="s">
        <v>30</v>
      </c>
      <c r="N54" s="31"/>
      <c r="O54" s="31"/>
      <c r="P54" s="33"/>
      <c r="Q54" s="57" t="e">
        <f>#REF!+#REF!+#REF!+#REF!+D54+G54+J54+M54+P54</f>
        <v>#REF!</v>
      </c>
    </row>
    <row r="55" spans="1:29" s="36" customFormat="1" ht="31.5" customHeight="1">
      <c r="A55" s="2" t="s">
        <v>24</v>
      </c>
      <c r="B55" s="31"/>
      <c r="C55" s="32"/>
      <c r="D55" s="33"/>
      <c r="E55" s="31"/>
      <c r="F55" s="34"/>
      <c r="G55" s="33"/>
      <c r="H55" s="31"/>
      <c r="I55" s="31" t="s">
        <v>122</v>
      </c>
      <c r="J55" s="33" t="s">
        <v>30</v>
      </c>
      <c r="K55" s="31"/>
      <c r="L55" s="31"/>
      <c r="M55" s="33"/>
      <c r="N55" s="31"/>
      <c r="O55" s="34" t="s">
        <v>107</v>
      </c>
      <c r="P55" s="33" t="s">
        <v>30</v>
      </c>
      <c r="Q55" s="57" t="e">
        <f>#REF!+#REF!+#REF!+#REF!+D55+G55+J55+M55+P55</f>
        <v>#REF!</v>
      </c>
    </row>
    <row r="56" spans="1:29" s="36" customFormat="1" ht="15" customHeight="1">
      <c r="A56" s="2" t="s">
        <v>25</v>
      </c>
      <c r="B56" s="31"/>
      <c r="C56" s="32" t="s">
        <v>135</v>
      </c>
      <c r="D56" s="33" t="s">
        <v>30</v>
      </c>
      <c r="E56" s="31"/>
      <c r="F56" s="31" t="s">
        <v>136</v>
      </c>
      <c r="G56" s="33" t="s">
        <v>30</v>
      </c>
      <c r="H56" s="31"/>
      <c r="I56" s="31" t="s">
        <v>91</v>
      </c>
      <c r="J56" s="33" t="s">
        <v>30</v>
      </c>
      <c r="K56" s="31" t="s">
        <v>124</v>
      </c>
      <c r="L56" s="31" t="s">
        <v>79</v>
      </c>
      <c r="M56" s="33" t="s">
        <v>29</v>
      </c>
      <c r="N56" s="31"/>
      <c r="O56" s="31" t="s">
        <v>137</v>
      </c>
      <c r="P56" s="33" t="s">
        <v>29</v>
      </c>
      <c r="Q56" s="57" t="e">
        <f>#REF!+#REF!+#REF!+#REF!+D56+G56+J56+M56+P56</f>
        <v>#REF!</v>
      </c>
    </row>
    <row r="57" spans="1:29" s="36" customFormat="1" ht="15" customHeight="1">
      <c r="A57" s="2" t="s">
        <v>38</v>
      </c>
      <c r="B57" s="31"/>
      <c r="C57" s="32"/>
      <c r="D57" s="33"/>
      <c r="E57" s="31"/>
      <c r="F57" s="31" t="s">
        <v>81</v>
      </c>
      <c r="G57" s="33" t="s">
        <v>30</v>
      </c>
      <c r="H57" s="31"/>
      <c r="I57" s="31"/>
      <c r="J57" s="33"/>
      <c r="K57" s="31"/>
      <c r="L57" s="31"/>
      <c r="M57" s="33"/>
      <c r="N57" s="31"/>
      <c r="O57" s="31"/>
      <c r="P57" s="33"/>
      <c r="Q57" s="57"/>
    </row>
    <row r="58" spans="1:29" s="36" customFormat="1" ht="15" customHeight="1">
      <c r="A58" s="2" t="s">
        <v>33</v>
      </c>
      <c r="B58" s="31"/>
      <c r="C58" s="32"/>
      <c r="D58" s="33"/>
      <c r="E58" s="31"/>
      <c r="F58" s="31"/>
      <c r="G58" s="33"/>
      <c r="H58" s="31"/>
      <c r="I58" s="31"/>
      <c r="J58" s="33"/>
      <c r="K58" s="31" t="s">
        <v>63</v>
      </c>
      <c r="L58" s="31"/>
      <c r="M58" s="33" t="s">
        <v>30</v>
      </c>
      <c r="N58" s="31"/>
      <c r="O58" s="31"/>
      <c r="P58" s="33"/>
      <c r="Q58" s="57"/>
    </row>
    <row r="59" spans="1:29" s="36" customFormat="1" ht="15" customHeight="1">
      <c r="A59" s="2" t="s">
        <v>36</v>
      </c>
      <c r="B59" s="31"/>
      <c r="C59" s="32"/>
      <c r="D59" s="33"/>
      <c r="E59" s="31"/>
      <c r="F59" s="31"/>
      <c r="G59" s="33"/>
      <c r="H59" s="31"/>
      <c r="I59" s="31"/>
      <c r="J59" s="33"/>
      <c r="K59" s="31" t="s">
        <v>77</v>
      </c>
      <c r="L59" s="31"/>
      <c r="M59" s="33" t="s">
        <v>30</v>
      </c>
      <c r="N59" s="31"/>
      <c r="O59" s="31"/>
      <c r="P59" s="33"/>
      <c r="Q59" s="57"/>
    </row>
    <row r="60" spans="1:29" s="36" customFormat="1" ht="15" customHeight="1">
      <c r="A60" s="2" t="s">
        <v>34</v>
      </c>
      <c r="B60" s="31"/>
      <c r="C60" s="32"/>
      <c r="D60" s="33"/>
      <c r="E60" s="31"/>
      <c r="F60" s="31"/>
      <c r="G60" s="33"/>
      <c r="H60" s="31"/>
      <c r="I60" s="31"/>
      <c r="J60" s="33"/>
      <c r="K60" s="31" t="s">
        <v>73</v>
      </c>
      <c r="L60" s="31"/>
      <c r="M60" s="33" t="s">
        <v>30</v>
      </c>
      <c r="N60" s="31"/>
      <c r="O60" s="31"/>
      <c r="P60" s="33"/>
      <c r="Q60" s="57"/>
    </row>
    <row r="61" spans="1:29" s="36" customFormat="1" ht="15" customHeight="1">
      <c r="A61" s="2" t="s">
        <v>39</v>
      </c>
      <c r="B61" s="31"/>
      <c r="C61" s="32"/>
      <c r="D61" s="33"/>
      <c r="E61" s="31"/>
      <c r="F61" s="31"/>
      <c r="G61" s="33"/>
      <c r="H61" s="31"/>
      <c r="I61" s="31"/>
      <c r="J61" s="33"/>
      <c r="K61" s="31" t="s">
        <v>88</v>
      </c>
      <c r="L61" s="31" t="s">
        <v>138</v>
      </c>
      <c r="M61" s="33" t="s">
        <v>29</v>
      </c>
      <c r="N61" s="31"/>
      <c r="O61" s="31" t="s">
        <v>93</v>
      </c>
      <c r="P61" s="33" t="s">
        <v>30</v>
      </c>
      <c r="Q61" s="57" t="e">
        <f>#REF!+#REF!+#REF!+#REF!+D61+G61+J61+M61+P61</f>
        <v>#REF!</v>
      </c>
    </row>
    <row r="62" spans="1:29" s="36" customFormat="1" ht="15" customHeight="1">
      <c r="A62" s="2" t="s">
        <v>40</v>
      </c>
      <c r="B62" s="31"/>
      <c r="C62" s="35" t="s">
        <v>48</v>
      </c>
      <c r="D62" s="33" t="s">
        <v>30</v>
      </c>
      <c r="E62" s="31"/>
      <c r="F62" s="31"/>
      <c r="G62" s="33"/>
      <c r="H62" s="31"/>
      <c r="I62" s="31" t="s">
        <v>99</v>
      </c>
      <c r="J62" s="33" t="s">
        <v>30</v>
      </c>
      <c r="K62" s="31" t="s">
        <v>67</v>
      </c>
      <c r="L62" s="35"/>
      <c r="M62" s="33" t="s">
        <v>30</v>
      </c>
      <c r="N62" s="31"/>
      <c r="O62" s="35" t="s">
        <v>80</v>
      </c>
      <c r="P62" s="33" t="s">
        <v>30</v>
      </c>
      <c r="Q62" s="57" t="e">
        <f>#REF!+#REF!+#REF!+#REF!+D62+G62+J62+M62+P62</f>
        <v>#REF!</v>
      </c>
    </row>
    <row r="63" spans="1:29" s="36" customFormat="1" ht="15" customHeight="1">
      <c r="A63" s="2" t="s">
        <v>35</v>
      </c>
      <c r="B63" s="31"/>
      <c r="C63" s="32"/>
      <c r="D63" s="33"/>
      <c r="E63" s="31"/>
      <c r="F63" s="31"/>
      <c r="G63" s="33"/>
      <c r="H63" s="31"/>
      <c r="I63" s="31"/>
      <c r="J63" s="33"/>
      <c r="K63" s="31" t="s">
        <v>100</v>
      </c>
      <c r="L63" s="31"/>
      <c r="M63" s="33" t="s">
        <v>30</v>
      </c>
      <c r="N63" s="31"/>
      <c r="O63" s="31"/>
      <c r="P63" s="33"/>
      <c r="Q63" s="57" t="e">
        <f>#REF!+#REF!+#REF!+#REF!+D63+G63+J63+M63+P63</f>
        <v>#REF!</v>
      </c>
    </row>
    <row r="64" spans="1:29" ht="15" customHeight="1">
      <c r="A64" s="9" t="s">
        <v>17</v>
      </c>
      <c r="B64" s="20"/>
      <c r="C64" s="21"/>
      <c r="D64" s="22"/>
      <c r="E64" s="20"/>
      <c r="F64" s="20"/>
      <c r="G64" s="22"/>
      <c r="H64" s="20"/>
      <c r="I64" s="20"/>
      <c r="J64" s="22"/>
      <c r="K64" s="20"/>
      <c r="L64" s="20"/>
      <c r="M64" s="22"/>
      <c r="N64" s="20"/>
      <c r="O64" s="20"/>
      <c r="P64" s="22"/>
      <c r="Q64" s="55" t="e">
        <f>#REF!+#REF!+#REF!+#REF!+D64+G64+J64+M64+P64</f>
        <v>#REF!</v>
      </c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</row>
    <row r="65" spans="1:29" ht="44.25" customHeight="1">
      <c r="A65" s="2" t="s">
        <v>22</v>
      </c>
      <c r="B65" s="31"/>
      <c r="C65" s="32"/>
      <c r="D65" s="33"/>
      <c r="E65" s="31"/>
      <c r="F65" s="31" t="s">
        <v>57</v>
      </c>
      <c r="G65" s="33" t="s">
        <v>30</v>
      </c>
      <c r="H65" s="31"/>
      <c r="I65" s="31"/>
      <c r="J65" s="33"/>
      <c r="K65" s="31"/>
      <c r="L65" s="31" t="s">
        <v>73</v>
      </c>
      <c r="M65" s="33" t="s">
        <v>30</v>
      </c>
      <c r="N65" s="31"/>
      <c r="O65" s="34" t="s">
        <v>93</v>
      </c>
      <c r="P65" s="33" t="s">
        <v>30</v>
      </c>
      <c r="Q65" s="57" t="e">
        <f>#REF!+#REF!+#REF!+#REF!+D65+G65+J65+M65+P65</f>
        <v>#REF!</v>
      </c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</row>
    <row r="66" spans="1:29">
      <c r="A66" s="2" t="s">
        <v>32</v>
      </c>
      <c r="B66" s="20"/>
      <c r="C66" s="21" t="s">
        <v>139</v>
      </c>
      <c r="D66" s="22" t="s">
        <v>29</v>
      </c>
      <c r="E66" s="20"/>
      <c r="F66" s="20" t="s">
        <v>145</v>
      </c>
      <c r="G66" s="22" t="s">
        <v>30</v>
      </c>
      <c r="H66" s="20"/>
      <c r="I66" s="20" t="s">
        <v>140</v>
      </c>
      <c r="J66" s="22" t="s">
        <v>29</v>
      </c>
      <c r="K66" s="20"/>
      <c r="L66" s="20" t="s">
        <v>46</v>
      </c>
      <c r="M66" s="22" t="s">
        <v>30</v>
      </c>
      <c r="N66" s="20"/>
      <c r="O66" s="20" t="s">
        <v>65</v>
      </c>
      <c r="P66" s="22" t="s">
        <v>30</v>
      </c>
      <c r="Q66" s="55" t="e">
        <f>#REF!+#REF!+#REF!+#REF!+D66+G66+J66+M66+P66</f>
        <v>#REF!</v>
      </c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</row>
    <row r="67" spans="1:29" ht="45">
      <c r="A67" s="37" t="s">
        <v>24</v>
      </c>
      <c r="B67" s="30"/>
      <c r="C67" s="39"/>
      <c r="D67" s="29"/>
      <c r="E67" s="30"/>
      <c r="F67" s="20" t="s">
        <v>141</v>
      </c>
      <c r="G67" s="22" t="s">
        <v>30</v>
      </c>
      <c r="H67" s="20"/>
      <c r="I67" s="20"/>
      <c r="J67" s="22"/>
      <c r="K67" s="20"/>
      <c r="L67" s="26" t="s">
        <v>130</v>
      </c>
      <c r="M67" s="22" t="s">
        <v>30</v>
      </c>
      <c r="N67" s="20"/>
      <c r="O67" s="20"/>
      <c r="P67" s="22"/>
      <c r="Q67" s="55" t="e">
        <f>#REF!+#REF!+#REF!+#REF!+D67+G67+J67+M67+P67</f>
        <v>#REF!</v>
      </c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</row>
    <row r="68" spans="1:29">
      <c r="A68" s="37" t="s">
        <v>25</v>
      </c>
      <c r="B68" s="30"/>
      <c r="C68" s="39" t="s">
        <v>142</v>
      </c>
      <c r="D68" s="29" t="s">
        <v>29</v>
      </c>
      <c r="E68" s="30"/>
      <c r="F68" s="20" t="s">
        <v>143</v>
      </c>
      <c r="G68" s="22" t="s">
        <v>29</v>
      </c>
      <c r="H68" s="20"/>
      <c r="I68" s="20"/>
      <c r="J68" s="22"/>
      <c r="K68" s="20"/>
      <c r="L68" s="20" t="s">
        <v>144</v>
      </c>
      <c r="M68" s="22" t="s">
        <v>29</v>
      </c>
      <c r="N68" s="20"/>
      <c r="O68" s="20" t="s">
        <v>84</v>
      </c>
      <c r="P68" s="22"/>
      <c r="Q68" s="55" t="e">
        <f>#REF!+#REF!+#REF!+#REF!+D68+G68+J68+M68+P68</f>
        <v>#REF!</v>
      </c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</row>
    <row r="69" spans="1:29">
      <c r="A69" s="37" t="s">
        <v>38</v>
      </c>
      <c r="B69" s="30"/>
      <c r="C69" s="39" t="s">
        <v>48</v>
      </c>
      <c r="D69" s="29" t="s">
        <v>30</v>
      </c>
      <c r="E69" s="30"/>
      <c r="F69" s="20"/>
      <c r="G69" s="22"/>
      <c r="H69" s="20"/>
      <c r="I69" s="20"/>
      <c r="J69" s="22"/>
      <c r="K69" s="20"/>
      <c r="L69" s="20"/>
      <c r="M69" s="22"/>
      <c r="N69" s="20"/>
      <c r="O69" s="20"/>
      <c r="P69" s="22"/>
      <c r="Q69" s="55" t="e">
        <f>#REF!+#REF!+#REF!+#REF!+D69+G69+J69+M69+P69</f>
        <v>#REF!</v>
      </c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</row>
    <row r="70" spans="1:29">
      <c r="A70" s="37" t="s">
        <v>39</v>
      </c>
      <c r="B70" s="30"/>
      <c r="C70" s="39"/>
      <c r="D70" s="29"/>
      <c r="E70" s="30"/>
      <c r="F70" s="20" t="s">
        <v>136</v>
      </c>
      <c r="G70" s="22" t="s">
        <v>30</v>
      </c>
      <c r="H70" s="20"/>
      <c r="I70" s="20"/>
      <c r="J70" s="22"/>
      <c r="K70" s="20"/>
      <c r="L70" s="20" t="s">
        <v>69</v>
      </c>
      <c r="M70" s="22" t="s">
        <v>30</v>
      </c>
      <c r="N70" s="20"/>
      <c r="O70" s="20"/>
      <c r="P70" s="22"/>
      <c r="Q70" s="55" t="e">
        <f>#REF!+#REF!+#REF!+#REF!+D70+G70+J70+M70+P70</f>
        <v>#REF!</v>
      </c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</row>
    <row r="71" spans="1:29">
      <c r="A71" s="37" t="s">
        <v>40</v>
      </c>
      <c r="B71" s="30"/>
      <c r="C71" s="38"/>
      <c r="D71" s="29"/>
      <c r="E71" s="30"/>
      <c r="F71" s="20" t="s">
        <v>86</v>
      </c>
      <c r="G71" s="22" t="s">
        <v>30</v>
      </c>
      <c r="H71" s="20"/>
      <c r="I71" s="20"/>
      <c r="J71" s="22"/>
      <c r="K71" s="20"/>
      <c r="L71" s="28"/>
      <c r="M71" s="22"/>
      <c r="N71" s="20"/>
      <c r="O71" s="28" t="s">
        <v>80</v>
      </c>
      <c r="P71" s="22" t="s">
        <v>30</v>
      </c>
      <c r="Q71" s="55" t="e">
        <f>#REF!+#REF!+#REF!+#REF!+D71+G71+J71+M71+P71</f>
        <v>#REF!</v>
      </c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</row>
    <row r="72" spans="1:29">
      <c r="A72" s="40" t="s">
        <v>18</v>
      </c>
      <c r="B72" s="30"/>
      <c r="C72" s="38"/>
      <c r="D72" s="29"/>
      <c r="E72" s="30"/>
      <c r="F72" s="20"/>
      <c r="G72" s="22"/>
      <c r="H72" s="20"/>
      <c r="I72" s="20"/>
      <c r="J72" s="22"/>
      <c r="K72" s="20"/>
      <c r="L72" s="26"/>
      <c r="M72" s="22"/>
      <c r="N72" s="20"/>
      <c r="O72" s="26"/>
      <c r="P72" s="22"/>
      <c r="Q72" s="55" t="e">
        <f>#REF!+#REF!+#REF!+#REF!+D72+G72+J72+M72+P72</f>
        <v>#REF!</v>
      </c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</row>
    <row r="73" spans="1:29" ht="45" customHeight="1">
      <c r="A73" s="37" t="s">
        <v>22</v>
      </c>
      <c r="B73" s="30"/>
      <c r="C73" s="38"/>
      <c r="D73" s="29"/>
      <c r="E73" s="30"/>
      <c r="F73" s="20"/>
      <c r="G73" s="22"/>
      <c r="H73" s="20"/>
      <c r="I73" s="20" t="s">
        <v>92</v>
      </c>
      <c r="J73" s="22" t="s">
        <v>30</v>
      </c>
      <c r="K73" s="20"/>
      <c r="L73" s="26"/>
      <c r="M73" s="22"/>
      <c r="N73" s="20"/>
      <c r="O73" s="26" t="s">
        <v>115</v>
      </c>
      <c r="P73" s="22" t="s">
        <v>30</v>
      </c>
      <c r="Q73" s="55" t="e">
        <f>#REF!+#REF!+#REF!+#REF!+D73+G73+J73+M73+P73</f>
        <v>#REF!</v>
      </c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</row>
    <row r="74" spans="1:29">
      <c r="A74" s="37" t="s">
        <v>32</v>
      </c>
      <c r="B74" s="30"/>
      <c r="C74" s="38"/>
      <c r="D74" s="29"/>
      <c r="E74" s="30"/>
      <c r="F74" s="20" t="s">
        <v>146</v>
      </c>
      <c r="G74" s="22" t="s">
        <v>30</v>
      </c>
      <c r="H74" s="20"/>
      <c r="I74" s="20" t="s">
        <v>91</v>
      </c>
      <c r="J74" s="22" t="s">
        <v>30</v>
      </c>
      <c r="K74" s="20"/>
      <c r="L74" s="26" t="s">
        <v>76</v>
      </c>
      <c r="M74" s="22" t="s">
        <v>30</v>
      </c>
      <c r="N74" s="20"/>
      <c r="O74" s="26"/>
      <c r="P74" s="22"/>
      <c r="Q74" s="55" t="e">
        <f>#REF!+#REF!+#REF!+#REF!+D74+G74+J74+M74+P74</f>
        <v>#REF!</v>
      </c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</row>
    <row r="75" spans="1:29" ht="45">
      <c r="A75" s="37" t="s">
        <v>24</v>
      </c>
      <c r="B75" s="30"/>
      <c r="C75" s="38"/>
      <c r="D75" s="29"/>
      <c r="E75" s="30"/>
      <c r="F75" s="20" t="s">
        <v>81</v>
      </c>
      <c r="G75" s="22" t="s">
        <v>30</v>
      </c>
      <c r="H75" s="20"/>
      <c r="I75" s="20"/>
      <c r="J75" s="22"/>
      <c r="K75" s="20"/>
      <c r="L75" s="26"/>
      <c r="M75" s="22"/>
      <c r="N75" s="20"/>
      <c r="O75" s="26" t="s">
        <v>115</v>
      </c>
      <c r="P75" s="22" t="s">
        <v>30</v>
      </c>
      <c r="Q75" s="55" t="e">
        <f>#REF!+#REF!+#REF!+#REF!+D75+G75+J75+M75+P75</f>
        <v>#REF!</v>
      </c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</row>
    <row r="76" spans="1:29" ht="32.25" customHeight="1">
      <c r="A76" s="37" t="s">
        <v>25</v>
      </c>
      <c r="B76" s="30"/>
      <c r="C76" s="38"/>
      <c r="D76" s="29"/>
      <c r="E76" s="30"/>
      <c r="F76" s="20" t="s">
        <v>147</v>
      </c>
      <c r="G76" s="22" t="s">
        <v>29</v>
      </c>
      <c r="H76" s="20"/>
      <c r="I76" s="20" t="s">
        <v>44</v>
      </c>
      <c r="J76" s="22" t="s">
        <v>30</v>
      </c>
      <c r="K76" s="20"/>
      <c r="L76" s="26" t="s">
        <v>76</v>
      </c>
      <c r="M76" s="22" t="s">
        <v>30</v>
      </c>
      <c r="N76" s="20"/>
      <c r="O76" s="26" t="s">
        <v>148</v>
      </c>
      <c r="P76" s="22" t="s">
        <v>29</v>
      </c>
      <c r="Q76" s="55" t="e">
        <f>#REF!+#REF!+#REF!+#REF!+D76+G76+J76+M76+P76</f>
        <v>#REF!</v>
      </c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</row>
    <row r="77" spans="1:29" ht="15.75" customHeight="1">
      <c r="A77" s="37" t="s">
        <v>42</v>
      </c>
      <c r="B77" s="30"/>
      <c r="C77" s="38"/>
      <c r="D77" s="29"/>
      <c r="E77" s="30"/>
      <c r="F77" s="20"/>
      <c r="G77" s="22"/>
      <c r="H77" s="20"/>
      <c r="I77" s="20" t="s">
        <v>85</v>
      </c>
      <c r="J77" s="22" t="s">
        <v>30</v>
      </c>
      <c r="K77" s="20"/>
      <c r="L77" s="26"/>
      <c r="M77" s="22"/>
      <c r="N77" s="20"/>
      <c r="O77" s="26" t="s">
        <v>71</v>
      </c>
      <c r="P77" s="22" t="s">
        <v>30</v>
      </c>
      <c r="Q77" s="55" t="e">
        <f>#REF!+#REF!+#REF!+#REF!+D77+G77+J77+M77+P77</f>
        <v>#REF!</v>
      </c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</row>
    <row r="78" spans="1:29" ht="15.75" customHeight="1">
      <c r="A78" s="37" t="s">
        <v>39</v>
      </c>
      <c r="B78" s="30"/>
      <c r="C78" s="38"/>
      <c r="D78" s="29"/>
      <c r="E78" s="30"/>
      <c r="F78" s="20" t="s">
        <v>136</v>
      </c>
      <c r="G78" s="22" t="s">
        <v>30</v>
      </c>
      <c r="H78" s="20"/>
      <c r="I78" s="20"/>
      <c r="J78" s="22"/>
      <c r="K78" s="20"/>
      <c r="L78" s="26"/>
      <c r="M78" s="22"/>
      <c r="N78" s="20"/>
      <c r="O78" s="26" t="s">
        <v>80</v>
      </c>
      <c r="P78" s="22" t="s">
        <v>30</v>
      </c>
      <c r="Q78" s="55" t="e">
        <f>#REF!+#REF!+#REF!+#REF!+D78+G78+J78+M78+P78</f>
        <v>#REF!</v>
      </c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</row>
    <row r="79" spans="1:29" ht="15.75" customHeight="1">
      <c r="A79" s="37" t="s">
        <v>40</v>
      </c>
      <c r="B79" s="30"/>
      <c r="C79" s="38"/>
      <c r="D79" s="29"/>
      <c r="E79" s="30"/>
      <c r="F79" s="20"/>
      <c r="G79" s="22"/>
      <c r="H79" s="20"/>
      <c r="I79" s="20"/>
      <c r="J79" s="22"/>
      <c r="K79" s="20"/>
      <c r="L79" s="26" t="s">
        <v>67</v>
      </c>
      <c r="M79" s="22" t="s">
        <v>30</v>
      </c>
      <c r="N79" s="20"/>
      <c r="O79" s="26"/>
      <c r="P79" s="22"/>
      <c r="Q79" s="55" t="e">
        <f>#REF!+#REF!+#REF!+#REF!+D79+G79+J79+M79+P79</f>
        <v>#REF!</v>
      </c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</row>
    <row r="80" spans="1:29">
      <c r="A80" s="37" t="s">
        <v>35</v>
      </c>
      <c r="B80" s="30"/>
      <c r="C80" s="38" t="s">
        <v>135</v>
      </c>
      <c r="D80" s="29" t="s">
        <v>30</v>
      </c>
      <c r="E80" s="30"/>
      <c r="F80" s="20"/>
      <c r="G80" s="22"/>
      <c r="H80" s="20"/>
      <c r="I80" s="20"/>
      <c r="J80" s="22"/>
      <c r="K80" s="20"/>
      <c r="L80" s="26"/>
      <c r="M80" s="22"/>
      <c r="N80" s="20"/>
      <c r="O80" s="26" t="s">
        <v>107</v>
      </c>
      <c r="P80" s="22" t="s">
        <v>30</v>
      </c>
      <c r="Q80" s="55" t="e">
        <f>#REF!+#REF!+#REF!+#REF!+D80+G80+J80+M80+P80</f>
        <v>#REF!</v>
      </c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</row>
    <row r="81" spans="1:29">
      <c r="A81" s="40" t="s">
        <v>19</v>
      </c>
      <c r="B81" s="30"/>
      <c r="C81" s="39"/>
      <c r="D81" s="29"/>
      <c r="E81" s="30"/>
      <c r="F81" s="20"/>
      <c r="G81" s="22"/>
      <c r="H81" s="20"/>
      <c r="I81" s="20"/>
      <c r="J81" s="22"/>
      <c r="K81" s="20"/>
      <c r="L81" s="20"/>
      <c r="M81" s="22"/>
      <c r="N81" s="20"/>
      <c r="O81" s="20"/>
      <c r="P81" s="22"/>
      <c r="Q81" s="55" t="e">
        <f>#REF!+#REF!+#REF!+#REF!+D81+G81+J81+M81+P81</f>
        <v>#REF!</v>
      </c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</row>
    <row r="82" spans="1:29">
      <c r="A82" s="37" t="s">
        <v>22</v>
      </c>
      <c r="B82" s="30"/>
      <c r="C82" s="38" t="s">
        <v>105</v>
      </c>
      <c r="D82" s="29" t="s">
        <v>30</v>
      </c>
      <c r="E82" s="30"/>
      <c r="F82" s="20" t="s">
        <v>110</v>
      </c>
      <c r="G82" s="22" t="s">
        <v>30</v>
      </c>
      <c r="H82" s="20"/>
      <c r="I82" s="20" t="s">
        <v>53</v>
      </c>
      <c r="J82" s="22" t="s">
        <v>30</v>
      </c>
      <c r="K82" s="20"/>
      <c r="L82" s="26" t="s">
        <v>149</v>
      </c>
      <c r="M82" s="22" t="s">
        <v>29</v>
      </c>
      <c r="N82" s="20"/>
      <c r="O82" s="26" t="s">
        <v>150</v>
      </c>
      <c r="P82" s="10">
        <v>2</v>
      </c>
      <c r="Q82" s="54" t="e">
        <f>#REF!+#REF!+#REF!+#REF!+D82+G82+J82+M82+P82</f>
        <v>#REF!</v>
      </c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</row>
    <row r="83" spans="1:29" ht="29.25" customHeight="1">
      <c r="A83" s="37" t="s">
        <v>32</v>
      </c>
      <c r="B83" s="30"/>
      <c r="C83" s="39" t="s">
        <v>95</v>
      </c>
      <c r="D83" s="29" t="s">
        <v>30</v>
      </c>
      <c r="E83" s="30"/>
      <c r="F83" s="20" t="s">
        <v>83</v>
      </c>
      <c r="G83" s="22" t="s">
        <v>30</v>
      </c>
      <c r="H83" s="20"/>
      <c r="I83" s="20"/>
      <c r="J83" s="22"/>
      <c r="K83" s="20"/>
      <c r="L83" s="20"/>
      <c r="M83" s="22"/>
      <c r="N83" s="20"/>
      <c r="O83" s="20"/>
      <c r="P83" s="10"/>
      <c r="Q83" s="54" t="e">
        <f>#REF!+#REF!+#REF!+#REF!+D83+G83+J83+M83+P83</f>
        <v>#REF!</v>
      </c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</row>
    <row r="84" spans="1:29" ht="45">
      <c r="A84" s="37" t="s">
        <v>24</v>
      </c>
      <c r="B84" s="30"/>
      <c r="C84" s="39"/>
      <c r="D84" s="29"/>
      <c r="E84" s="30"/>
      <c r="F84" s="20" t="s">
        <v>110</v>
      </c>
      <c r="G84" s="22" t="s">
        <v>30</v>
      </c>
      <c r="H84" s="20"/>
      <c r="I84" s="20"/>
      <c r="J84" s="22"/>
      <c r="K84" s="20"/>
      <c r="L84" s="20"/>
      <c r="M84" s="22"/>
      <c r="N84" s="20"/>
      <c r="O84" s="20" t="s">
        <v>104</v>
      </c>
      <c r="P84" s="10">
        <v>1</v>
      </c>
      <c r="Q84" s="54" t="e">
        <f>#REF!+#REF!+#REF!+#REF!+D84+G84+J84+M84+P84</f>
        <v>#REF!</v>
      </c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</row>
    <row r="85" spans="1:29">
      <c r="A85" s="37" t="s">
        <v>43</v>
      </c>
      <c r="B85" s="30"/>
      <c r="C85" s="39"/>
      <c r="D85" s="29"/>
      <c r="E85" s="30"/>
      <c r="F85" s="20"/>
      <c r="G85" s="22"/>
      <c r="H85" s="20" t="s">
        <v>106</v>
      </c>
      <c r="I85" s="20"/>
      <c r="J85" s="22" t="s">
        <v>30</v>
      </c>
      <c r="K85" s="20"/>
      <c r="L85" s="20"/>
      <c r="M85" s="22"/>
      <c r="N85" s="20"/>
      <c r="O85" s="20"/>
      <c r="P85" s="10"/>
      <c r="Q85" s="54" t="e">
        <f>#REF!+#REF!+#REF!+#REF!+D85+G85+J85+M85+P85</f>
        <v>#REF!</v>
      </c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</row>
    <row r="86" spans="1:29">
      <c r="A86" s="2" t="s">
        <v>34</v>
      </c>
      <c r="B86" s="20"/>
      <c r="C86" s="21"/>
      <c r="D86" s="22"/>
      <c r="E86" s="20"/>
      <c r="F86" s="20"/>
      <c r="G86" s="22"/>
      <c r="H86" s="20" t="s">
        <v>58</v>
      </c>
      <c r="I86" s="20"/>
      <c r="J86" s="22" t="s">
        <v>30</v>
      </c>
      <c r="K86" s="20"/>
      <c r="L86" s="20"/>
      <c r="M86" s="22"/>
      <c r="N86" s="20"/>
      <c r="O86" s="20"/>
      <c r="P86" s="10"/>
      <c r="Q86" s="54" t="e">
        <f>#REF!+#REF!+#REF!+#REF!+D86+G86+J86+M86+P86</f>
        <v>#REF!</v>
      </c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</row>
    <row r="87" spans="1:29" ht="34.5" customHeight="1">
      <c r="A87" s="2" t="s">
        <v>25</v>
      </c>
      <c r="B87" s="20"/>
      <c r="C87" s="21" t="s">
        <v>55</v>
      </c>
      <c r="D87" s="22" t="s">
        <v>30</v>
      </c>
      <c r="E87" s="20"/>
      <c r="F87" s="20" t="s">
        <v>151</v>
      </c>
      <c r="G87" s="22" t="s">
        <v>29</v>
      </c>
      <c r="H87" s="20"/>
      <c r="I87" s="26" t="s">
        <v>152</v>
      </c>
      <c r="J87" s="22" t="s">
        <v>29</v>
      </c>
      <c r="K87" s="20"/>
      <c r="L87" s="20" t="s">
        <v>153</v>
      </c>
      <c r="M87" s="22" t="s">
        <v>30</v>
      </c>
      <c r="N87" s="20"/>
      <c r="O87" s="20" t="s">
        <v>52</v>
      </c>
      <c r="P87" s="10">
        <v>1</v>
      </c>
      <c r="Q87" s="54" t="e">
        <f>#REF!+#REF!+#REF!+#REF!+D87+G87+J87+M87+P87</f>
        <v>#REF!</v>
      </c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</row>
    <row r="88" spans="1:29" ht="30">
      <c r="A88" s="2" t="s">
        <v>42</v>
      </c>
      <c r="B88" s="20"/>
      <c r="C88" s="21" t="s">
        <v>78</v>
      </c>
      <c r="D88" s="22" t="s">
        <v>30</v>
      </c>
      <c r="E88" s="20"/>
      <c r="F88" s="20"/>
      <c r="G88" s="22"/>
      <c r="H88" s="20"/>
      <c r="I88" s="20"/>
      <c r="J88" s="22"/>
      <c r="K88" s="20"/>
      <c r="L88" s="20"/>
      <c r="M88" s="22"/>
      <c r="N88" s="20"/>
      <c r="O88" s="20"/>
      <c r="P88" s="10"/>
      <c r="Q88" s="54" t="e">
        <f>#REF!+#REF!+#REF!+#REF!+D88+G88+J88+M88+P88</f>
        <v>#REF!</v>
      </c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</row>
    <row r="89" spans="1:29">
      <c r="A89" s="2" t="s">
        <v>39</v>
      </c>
      <c r="B89" s="20"/>
      <c r="C89" s="28"/>
      <c r="D89" s="22"/>
      <c r="E89" s="20"/>
      <c r="F89" s="20" t="s">
        <v>136</v>
      </c>
      <c r="G89" s="22" t="s">
        <v>30</v>
      </c>
      <c r="H89" s="20" t="s">
        <v>82</v>
      </c>
      <c r="I89" s="20"/>
      <c r="J89" s="22" t="s">
        <v>30</v>
      </c>
      <c r="K89" s="20"/>
      <c r="L89" s="26" t="s">
        <v>69</v>
      </c>
      <c r="M89" s="22" t="s">
        <v>30</v>
      </c>
      <c r="N89" s="20"/>
      <c r="O89" s="26"/>
      <c r="P89" s="10">
        <v>1</v>
      </c>
      <c r="Q89" s="54" t="e">
        <f>#REF!+#REF!+#REF!+#REF!+D89+G89+J89+M89+P89</f>
        <v>#REF!</v>
      </c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</row>
    <row r="90" spans="1:29">
      <c r="A90" s="2" t="s">
        <v>40</v>
      </c>
      <c r="B90" s="20"/>
      <c r="C90" s="21"/>
      <c r="D90" s="22"/>
      <c r="E90" s="20"/>
      <c r="F90" s="20"/>
      <c r="G90" s="22"/>
      <c r="H90" s="20" t="s">
        <v>44</v>
      </c>
      <c r="I90" s="20"/>
      <c r="J90" s="22" t="s">
        <v>30</v>
      </c>
      <c r="K90" s="20"/>
      <c r="L90" s="20" t="s">
        <v>73</v>
      </c>
      <c r="M90" s="22" t="s">
        <v>30</v>
      </c>
      <c r="N90" s="20"/>
      <c r="O90" s="20"/>
      <c r="P90" s="10"/>
      <c r="Q90" s="54" t="e">
        <f>#REF!+#REF!+#REF!+#REF!+D90+G90+J90+M90+P90</f>
        <v>#REF!</v>
      </c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</row>
    <row r="91" spans="1:29">
      <c r="A91" s="2" t="s">
        <v>35</v>
      </c>
      <c r="B91" s="20"/>
      <c r="C91" s="28"/>
      <c r="D91" s="22"/>
      <c r="E91" s="20"/>
      <c r="F91" s="20" t="s">
        <v>116</v>
      </c>
      <c r="G91" s="22" t="s">
        <v>30</v>
      </c>
      <c r="H91" s="20" t="s">
        <v>154</v>
      </c>
      <c r="I91" s="20"/>
      <c r="J91" s="22" t="s">
        <v>30</v>
      </c>
      <c r="K91" s="20"/>
      <c r="L91" s="26"/>
      <c r="M91" s="22"/>
      <c r="N91" s="20"/>
      <c r="O91" s="26" t="s">
        <v>84</v>
      </c>
      <c r="P91" s="10">
        <v>1</v>
      </c>
      <c r="Q91" s="54" t="e">
        <f>#REF!+#REF!+#REF!+#REF!+D91+G91+J91+M91+P91</f>
        <v>#REF!</v>
      </c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</row>
    <row r="92" spans="1:29">
      <c r="A92" s="2" t="s">
        <v>34</v>
      </c>
      <c r="B92" s="20"/>
      <c r="C92" s="21"/>
      <c r="D92" s="22"/>
      <c r="E92" s="20"/>
      <c r="F92" s="20"/>
      <c r="G92" s="22"/>
      <c r="H92" s="20" t="s">
        <v>58</v>
      </c>
      <c r="I92" s="20"/>
      <c r="J92" s="22" t="s">
        <v>30</v>
      </c>
      <c r="K92" s="20"/>
      <c r="L92" s="20" t="s">
        <v>69</v>
      </c>
      <c r="M92" s="22" t="s">
        <v>30</v>
      </c>
      <c r="N92" s="20"/>
      <c r="O92" s="20"/>
      <c r="P92" s="10"/>
      <c r="Q92" s="54" t="e">
        <f>#REF!+#REF!+#REF!+#REF!+D92+G92+J92+M92+P92</f>
        <v>#REF!</v>
      </c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</row>
    <row r="93" spans="1:29" ht="30">
      <c r="A93" s="2" t="s">
        <v>155</v>
      </c>
      <c r="B93" s="20"/>
      <c r="C93" s="21"/>
      <c r="D93" s="22"/>
      <c r="E93" s="20"/>
      <c r="F93" s="20" t="s">
        <v>54</v>
      </c>
      <c r="G93" s="22" t="s">
        <v>30</v>
      </c>
      <c r="H93" s="20"/>
      <c r="I93" s="20"/>
      <c r="J93" s="22"/>
      <c r="K93" s="20"/>
      <c r="L93" s="20"/>
      <c r="M93" s="22"/>
      <c r="N93" s="20"/>
      <c r="O93" s="20" t="s">
        <v>156</v>
      </c>
      <c r="P93" s="10">
        <v>1</v>
      </c>
      <c r="Q93" s="54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</row>
    <row r="94" spans="1:29" ht="90">
      <c r="A94" s="2" t="s">
        <v>94</v>
      </c>
      <c r="B94" s="20"/>
      <c r="C94" s="21"/>
      <c r="D94" s="22"/>
      <c r="E94" s="20"/>
      <c r="F94" s="20"/>
      <c r="G94" s="22"/>
      <c r="H94" s="20" t="s">
        <v>99</v>
      </c>
      <c r="I94" s="20"/>
      <c r="J94" s="22" t="s">
        <v>30</v>
      </c>
      <c r="K94" s="20"/>
      <c r="L94" s="20"/>
      <c r="M94" s="22"/>
      <c r="N94" s="20"/>
      <c r="O94" s="20" t="s">
        <v>61</v>
      </c>
      <c r="P94" s="10">
        <v>1</v>
      </c>
      <c r="Q94" s="54" t="e">
        <f>#REF!+#REF!+#REF!+#REF!+D94+G94+J94+M94+P94</f>
        <v>#REF!</v>
      </c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</row>
    <row r="95" spans="1:29">
      <c r="B95" s="41"/>
      <c r="C95" s="42"/>
      <c r="D95" s="43"/>
      <c r="E95" s="41"/>
      <c r="F95" s="41"/>
      <c r="G95" s="43"/>
      <c r="H95" s="41"/>
      <c r="I95" s="41"/>
      <c r="J95" s="43"/>
      <c r="K95" s="41"/>
      <c r="L95" s="41"/>
      <c r="M95" s="43"/>
      <c r="N95" s="41"/>
      <c r="O95" s="42"/>
      <c r="P95" s="43"/>
      <c r="Q95" s="41"/>
      <c r="R95" s="41"/>
      <c r="S95" s="43"/>
      <c r="T95" s="41"/>
      <c r="U95" s="41"/>
      <c r="V95" s="43"/>
      <c r="W95" s="41"/>
      <c r="X95" s="41"/>
      <c r="Y95" s="43"/>
      <c r="Z95" s="41"/>
      <c r="AA95" s="41"/>
    </row>
    <row r="96" spans="1:29">
      <c r="B96" s="41"/>
      <c r="C96" s="42"/>
      <c r="D96" s="43"/>
      <c r="E96" s="41"/>
      <c r="F96" s="41"/>
      <c r="G96" s="43"/>
      <c r="H96" s="41"/>
      <c r="I96" s="41"/>
      <c r="J96" s="43"/>
      <c r="K96" s="41"/>
      <c r="L96" s="41"/>
      <c r="M96" s="43"/>
      <c r="N96" s="41"/>
      <c r="O96" s="42"/>
      <c r="P96" s="43"/>
      <c r="Q96" s="41"/>
      <c r="R96" s="41"/>
      <c r="S96" s="43"/>
      <c r="T96" s="41"/>
      <c r="U96" s="41"/>
      <c r="V96" s="43"/>
      <c r="W96" s="41"/>
      <c r="X96" s="41"/>
      <c r="Y96" s="43"/>
      <c r="Z96" s="41"/>
      <c r="AA96" s="41"/>
    </row>
    <row r="97" spans="2:27">
      <c r="B97" s="41"/>
      <c r="C97" s="42"/>
      <c r="D97" s="43"/>
      <c r="E97" s="41"/>
      <c r="F97" s="41"/>
      <c r="G97" s="43"/>
      <c r="H97" s="41"/>
      <c r="I97" s="41"/>
      <c r="J97" s="43"/>
      <c r="K97" s="41"/>
      <c r="L97" s="41"/>
      <c r="M97" s="43"/>
      <c r="N97" s="41"/>
      <c r="O97" s="42"/>
      <c r="P97" s="43"/>
      <c r="Q97" s="41"/>
      <c r="R97" s="41"/>
      <c r="S97" s="43"/>
      <c r="T97" s="41"/>
      <c r="U97" s="41"/>
      <c r="V97" s="43"/>
      <c r="W97" s="41"/>
      <c r="X97" s="41"/>
      <c r="Y97" s="43"/>
      <c r="Z97" s="41"/>
      <c r="AA97" s="41"/>
    </row>
    <row r="98" spans="2:27">
      <c r="B98" s="41"/>
      <c r="C98" s="42"/>
      <c r="D98" s="43"/>
      <c r="E98" s="41"/>
      <c r="F98" s="41"/>
      <c r="G98" s="43"/>
      <c r="H98" s="41"/>
      <c r="I98" s="41"/>
      <c r="J98" s="43"/>
      <c r="K98" s="41"/>
      <c r="L98" s="41"/>
      <c r="M98" s="43"/>
      <c r="N98" s="41"/>
      <c r="O98" s="42"/>
      <c r="P98" s="43"/>
      <c r="Q98" s="41"/>
      <c r="R98" s="41"/>
      <c r="S98" s="43"/>
      <c r="T98" s="41"/>
      <c r="U98" s="41"/>
      <c r="V98" s="43"/>
      <c r="W98" s="41"/>
      <c r="X98" s="41"/>
      <c r="Y98" s="43"/>
      <c r="Z98" s="41"/>
      <c r="AA98" s="41"/>
    </row>
    <row r="99" spans="2:27">
      <c r="B99" s="41"/>
      <c r="C99" s="42"/>
      <c r="D99" s="43"/>
      <c r="E99" s="41"/>
      <c r="F99" s="41"/>
      <c r="G99" s="43"/>
      <c r="H99" s="41"/>
      <c r="I99" s="41"/>
      <c r="J99" s="43"/>
      <c r="K99" s="41"/>
      <c r="L99" s="41"/>
      <c r="M99" s="43"/>
      <c r="N99" s="41"/>
      <c r="O99" s="42"/>
      <c r="P99" s="43"/>
      <c r="Q99" s="41"/>
      <c r="R99" s="41"/>
      <c r="S99" s="43"/>
      <c r="T99" s="41"/>
      <c r="U99" s="41"/>
      <c r="V99" s="43"/>
      <c r="W99" s="41"/>
      <c r="X99" s="41"/>
      <c r="Y99" s="43"/>
      <c r="Z99" s="41"/>
      <c r="AA99" s="41"/>
    </row>
    <row r="100" spans="2:27">
      <c r="B100" s="41"/>
      <c r="C100" s="42"/>
      <c r="D100" s="43"/>
      <c r="E100" s="41"/>
      <c r="F100" s="41"/>
      <c r="G100" s="43"/>
      <c r="H100" s="41"/>
      <c r="I100" s="41"/>
      <c r="J100" s="43"/>
      <c r="K100" s="41"/>
      <c r="L100" s="41"/>
      <c r="M100" s="43"/>
      <c r="N100" s="41"/>
      <c r="O100" s="42"/>
      <c r="P100" s="43"/>
      <c r="Q100" s="41"/>
      <c r="R100" s="41"/>
      <c r="S100" s="43"/>
      <c r="T100" s="41"/>
      <c r="U100" s="41"/>
      <c r="V100" s="43"/>
      <c r="W100" s="41"/>
      <c r="X100" s="41"/>
      <c r="Y100" s="43"/>
      <c r="Z100" s="41"/>
      <c r="AA100" s="41"/>
    </row>
    <row r="101" spans="2:27">
      <c r="B101" s="41"/>
      <c r="C101" s="42"/>
      <c r="D101" s="43"/>
      <c r="E101" s="41"/>
      <c r="F101" s="41"/>
      <c r="G101" s="43"/>
      <c r="H101" s="41"/>
      <c r="I101" s="41"/>
      <c r="J101" s="43"/>
      <c r="K101" s="41"/>
      <c r="L101" s="41"/>
      <c r="M101" s="43"/>
      <c r="N101" s="41"/>
      <c r="O101" s="42"/>
      <c r="P101" s="43"/>
      <c r="Q101" s="41"/>
      <c r="R101" s="41"/>
      <c r="S101" s="43"/>
      <c r="T101" s="41"/>
      <c r="U101" s="41"/>
      <c r="V101" s="43"/>
      <c r="W101" s="41"/>
      <c r="X101" s="41"/>
      <c r="Y101" s="43"/>
      <c r="Z101" s="41"/>
      <c r="AA101" s="41"/>
    </row>
    <row r="102" spans="2:27">
      <c r="B102" s="41"/>
      <c r="C102" s="42"/>
      <c r="D102" s="43"/>
      <c r="E102" s="41"/>
      <c r="F102" s="41"/>
      <c r="G102" s="43"/>
      <c r="H102" s="41"/>
      <c r="I102" s="41"/>
      <c r="J102" s="43"/>
      <c r="K102" s="41"/>
      <c r="L102" s="41"/>
      <c r="M102" s="43"/>
      <c r="N102" s="41"/>
      <c r="O102" s="42"/>
      <c r="P102" s="43"/>
      <c r="Q102" s="41"/>
      <c r="R102" s="41"/>
      <c r="S102" s="43"/>
      <c r="T102" s="41"/>
      <c r="U102" s="41"/>
      <c r="V102" s="43"/>
      <c r="W102" s="41"/>
      <c r="X102" s="41"/>
      <c r="Y102" s="43"/>
      <c r="Z102" s="41"/>
      <c r="AA102" s="41"/>
    </row>
    <row r="103" spans="2:27">
      <c r="B103" s="41"/>
      <c r="C103" s="42"/>
      <c r="D103" s="43"/>
      <c r="E103" s="41"/>
      <c r="F103" s="41"/>
      <c r="G103" s="43"/>
      <c r="H103" s="41"/>
      <c r="I103" s="41"/>
      <c r="J103" s="43"/>
      <c r="K103" s="41"/>
      <c r="L103" s="41"/>
      <c r="M103" s="43"/>
      <c r="N103" s="41"/>
      <c r="O103" s="42"/>
      <c r="P103" s="43"/>
      <c r="Q103" s="41"/>
      <c r="R103" s="41"/>
      <c r="S103" s="43"/>
      <c r="T103" s="41"/>
      <c r="U103" s="41"/>
      <c r="V103" s="43"/>
      <c r="W103" s="41"/>
      <c r="X103" s="41"/>
      <c r="Y103" s="43"/>
      <c r="Z103" s="41"/>
      <c r="AA103" s="41"/>
    </row>
    <row r="104" spans="2:27">
      <c r="B104" s="41"/>
      <c r="C104" s="42"/>
      <c r="D104" s="43"/>
      <c r="E104" s="41"/>
      <c r="F104" s="41"/>
      <c r="G104" s="43"/>
      <c r="H104" s="41"/>
      <c r="I104" s="41"/>
      <c r="J104" s="43"/>
      <c r="K104" s="41"/>
      <c r="L104" s="41"/>
      <c r="M104" s="43"/>
      <c r="N104" s="41"/>
      <c r="O104" s="42"/>
      <c r="P104" s="43"/>
      <c r="Q104" s="41"/>
      <c r="R104" s="41"/>
      <c r="S104" s="43"/>
      <c r="T104" s="41"/>
      <c r="U104" s="41"/>
      <c r="V104" s="43"/>
      <c r="W104" s="41"/>
      <c r="X104" s="41"/>
      <c r="Y104" s="43"/>
      <c r="Z104" s="41"/>
      <c r="AA104" s="41"/>
    </row>
    <row r="105" spans="2:27">
      <c r="B105" s="41"/>
      <c r="C105" s="42"/>
      <c r="D105" s="43"/>
      <c r="E105" s="41"/>
      <c r="F105" s="41"/>
      <c r="G105" s="43"/>
      <c r="H105" s="41"/>
      <c r="I105" s="41"/>
      <c r="J105" s="43"/>
      <c r="K105" s="41"/>
      <c r="L105" s="41"/>
      <c r="M105" s="43"/>
      <c r="N105" s="41"/>
      <c r="O105" s="42"/>
      <c r="P105" s="43"/>
      <c r="Q105" s="41"/>
      <c r="R105" s="41"/>
      <c r="S105" s="43"/>
      <c r="T105" s="41"/>
      <c r="U105" s="41"/>
      <c r="V105" s="43"/>
      <c r="W105" s="41"/>
      <c r="X105" s="41"/>
      <c r="Y105" s="43"/>
      <c r="Z105" s="41"/>
      <c r="AA105" s="41"/>
    </row>
    <row r="106" spans="2:27">
      <c r="B106" s="41"/>
      <c r="C106" s="42"/>
      <c r="D106" s="43"/>
      <c r="E106" s="41"/>
      <c r="F106" s="41"/>
      <c r="G106" s="43"/>
      <c r="H106" s="41"/>
      <c r="I106" s="41"/>
      <c r="J106" s="43"/>
      <c r="K106" s="41"/>
      <c r="L106" s="41"/>
      <c r="M106" s="43"/>
      <c r="N106" s="41"/>
      <c r="O106" s="42"/>
      <c r="P106" s="43"/>
      <c r="Q106" s="41"/>
      <c r="R106" s="41"/>
      <c r="S106" s="43"/>
      <c r="T106" s="41"/>
      <c r="U106" s="41"/>
      <c r="V106" s="43"/>
      <c r="W106" s="41"/>
      <c r="X106" s="41"/>
      <c r="Y106" s="43"/>
      <c r="Z106" s="41"/>
      <c r="AA106" s="41"/>
    </row>
    <row r="107" spans="2:27">
      <c r="B107" s="41"/>
      <c r="C107" s="42"/>
      <c r="D107" s="43"/>
      <c r="E107" s="41"/>
      <c r="F107" s="41"/>
      <c r="G107" s="43"/>
      <c r="H107" s="41"/>
      <c r="I107" s="41"/>
      <c r="J107" s="43"/>
      <c r="K107" s="41"/>
      <c r="L107" s="41"/>
      <c r="M107" s="43"/>
      <c r="N107" s="41"/>
      <c r="O107" s="42"/>
      <c r="P107" s="43"/>
      <c r="Q107" s="41"/>
      <c r="R107" s="41"/>
      <c r="S107" s="43"/>
      <c r="T107" s="41"/>
      <c r="U107" s="41"/>
      <c r="V107" s="43"/>
      <c r="W107" s="41"/>
      <c r="X107" s="41"/>
      <c r="Y107" s="43"/>
      <c r="Z107" s="41"/>
      <c r="AA107" s="41"/>
    </row>
    <row r="108" spans="2:27">
      <c r="B108" s="41"/>
      <c r="C108" s="42"/>
      <c r="D108" s="43"/>
      <c r="E108" s="41"/>
      <c r="F108" s="41"/>
      <c r="G108" s="43"/>
      <c r="H108" s="41"/>
      <c r="I108" s="41"/>
      <c r="J108" s="43"/>
      <c r="K108" s="41"/>
      <c r="L108" s="41"/>
      <c r="M108" s="43"/>
      <c r="N108" s="41"/>
      <c r="O108" s="42"/>
      <c r="P108" s="43"/>
      <c r="Q108" s="41"/>
      <c r="R108" s="41"/>
      <c r="S108" s="43"/>
      <c r="T108" s="41"/>
      <c r="U108" s="41"/>
      <c r="V108" s="43"/>
      <c r="W108" s="41"/>
      <c r="X108" s="41"/>
      <c r="Y108" s="43"/>
      <c r="Z108" s="41"/>
      <c r="AA108" s="41"/>
    </row>
    <row r="109" spans="2:27">
      <c r="B109" s="41"/>
      <c r="C109" s="42"/>
      <c r="D109" s="43"/>
      <c r="E109" s="41"/>
      <c r="F109" s="41"/>
      <c r="G109" s="43"/>
      <c r="H109" s="41"/>
      <c r="I109" s="41"/>
      <c r="J109" s="43"/>
      <c r="K109" s="41"/>
      <c r="L109" s="41"/>
      <c r="M109" s="43"/>
      <c r="N109" s="41"/>
      <c r="O109" s="42"/>
      <c r="P109" s="43"/>
      <c r="Q109" s="41"/>
      <c r="R109" s="41"/>
      <c r="S109" s="43"/>
      <c r="T109" s="41"/>
      <c r="U109" s="41"/>
      <c r="V109" s="43"/>
      <c r="W109" s="41"/>
      <c r="X109" s="41"/>
      <c r="Y109" s="43"/>
      <c r="Z109" s="41"/>
      <c r="AA109" s="41"/>
    </row>
  </sheetData>
  <mergeCells count="9">
    <mergeCell ref="N2:P2"/>
    <mergeCell ref="A1:C1"/>
    <mergeCell ref="E1:P1"/>
    <mergeCell ref="S1:W1"/>
    <mergeCell ref="B2:D2"/>
    <mergeCell ref="E2:G2"/>
    <mergeCell ref="H2:J2"/>
    <mergeCell ref="K2:M2"/>
    <mergeCell ref="A2:A3"/>
  </mergeCells>
  <pageMargins left="0.70866141732283472" right="0.39370078740157483" top="0.78740157480314965" bottom="0.78740157480314965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RePack by SPecialiST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SPecialiST</dc:creator>
  <cp:lastModifiedBy>Пользователь Windows</cp:lastModifiedBy>
  <cp:lastPrinted>2024-03-19T13:51:25Z</cp:lastPrinted>
  <dcterms:created xsi:type="dcterms:W3CDTF">2021-08-26T16:23:02Z</dcterms:created>
  <dcterms:modified xsi:type="dcterms:W3CDTF">2024-03-19T13:53:03Z</dcterms:modified>
</cp:coreProperties>
</file>