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G15" i="1" l="1"/>
  <c r="F15" i="1"/>
</calcChain>
</file>

<file path=xl/sharedStrings.xml><?xml version="1.0" encoding="utf-8"?>
<sst xmlns="http://schemas.openxmlformats.org/spreadsheetml/2006/main" count="131" uniqueCount="73">
  <si>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</si>
  <si>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</si>
  <si>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</si>
  <si>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</si>
  <si>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</si>
  <si>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</si>
  <si>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</si>
  <si>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</si>
  <si>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</si>
  <si>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</si>
  <si>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</si>
  <si>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</si>
  <si>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</si>
  <si>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</si>
  <si>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</si>
  <si>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</si>
  <si>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</si>
  <si>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</si>
  <si>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</si>
  <si>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</si>
  <si>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</si>
  <si>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</si>
  <si>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</si>
  <si>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</si>
  <si>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</si>
  <si>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</si>
  <si>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</si>
  <si>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</si>
  <si>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</si>
  <si>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</si>
  <si>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</si>
  <si>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</si>
  <si>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</si>
  <si>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</si>
  <si>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</si>
  <si>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</si>
  <si>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</si>
  <si>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</si>
  <si>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</si>
  <si>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</si>
  <si>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</si>
  <si>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</si>
  <si>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</si>
  <si>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</si>
  <si>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</si>
  <si>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</si>
  <si>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</si>
  <si>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</si>
  <si>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</si>
  <si>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</si>
  <si>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</si>
  <si>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</si>
  <si>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</si>
  <si>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</si>
  <si>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</si>
  <si>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</si>
  <si>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</si>
  <si>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</si>
  <si>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</si>
  <si>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</si>
  <si>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</si>
  <si>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</si>
  <si>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</si>
  <si>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</si>
  <si>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</si>
  <si>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</si>
  <si>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</si>
  <si>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</si>
  <si>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</si>
  <si>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</si>
  <si>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</si>
  <si>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</si>
  <si>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                                                                                                                по состоянию на 25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</si>
</sst>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H21" sqref="H21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8" max="8" width="9.28515625" customWidth="1"/>
    <col min="9" max="9" width="10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9" t="s">
        <v>1</v>
      </c>
      <c r="C2" s="30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4" ht="39" customHeight="1" x14ac:dyDescent="0.25">
      <c r="A3" s="28"/>
      <c r="B3" s="31"/>
      <c r="C3" s="32"/>
      <c r="D3" s="31"/>
      <c r="E3" s="32"/>
      <c r="F3" s="35"/>
      <c r="G3" s="36"/>
      <c r="H3" s="38"/>
      <c r="I3" s="38"/>
      <c r="K3" t="s">
        <v>71</v>
      </c>
    </row>
    <row r="4" spans="1:14" x14ac:dyDescent="0.25">
      <c r="A4" s="28"/>
      <c r="B4" s="39" t="s">
        <v>5</v>
      </c>
      <c r="C4" s="40"/>
      <c r="D4" s="39" t="s">
        <v>5</v>
      </c>
      <c r="E4" s="40"/>
      <c r="F4" s="39" t="s">
        <v>5</v>
      </c>
      <c r="G4" s="41"/>
      <c r="H4" s="39" t="s">
        <v>5</v>
      </c>
      <c r="I4" s="41"/>
    </row>
    <row r="5" spans="1:14" x14ac:dyDescent="0.25">
      <c r="A5" s="28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55.49</v>
      </c>
      <c r="C6" s="19">
        <v>59.99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  <c r="N6" t="s">
        <v>71</v>
      </c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K9" t="s">
        <v>70</v>
      </c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  <c r="L10" t="s">
        <v>71</v>
      </c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58.99</v>
      </c>
      <c r="C12" s="19">
        <v>72.989999999999995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13.49</v>
      </c>
      <c r="C13" s="19">
        <v>28.99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775.9</v>
      </c>
      <c r="C14" s="19">
        <v>1699</v>
      </c>
      <c r="D14" s="20">
        <v>984.93</v>
      </c>
      <c r="E14" s="20">
        <v>1920.09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72.989999999999995</v>
      </c>
      <c r="C15" s="19">
        <v>149.99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420.19</v>
      </c>
      <c r="C16" s="19">
        <v>599.86625000000004</v>
      </c>
      <c r="D16" s="20">
        <v>450.15</v>
      </c>
      <c r="E16" s="20">
        <v>640.73333333333301</v>
      </c>
      <c r="F16" s="21">
        <v>450</v>
      </c>
      <c r="G16" s="21">
        <v>600</v>
      </c>
      <c r="H16" s="22"/>
      <c r="I16" s="22"/>
      <c r="J16" s="6"/>
    </row>
    <row r="17" spans="1:10" ht="25.5" x14ac:dyDescent="0.25">
      <c r="A17" s="16" t="s">
        <v>18</v>
      </c>
      <c r="B17" s="19">
        <v>540.99</v>
      </c>
      <c r="C17" s="19">
        <v>879.37125000000003</v>
      </c>
      <c r="D17" s="20">
        <v>550</v>
      </c>
      <c r="E17" s="20">
        <v>1550</v>
      </c>
      <c r="F17" s="21">
        <v>570</v>
      </c>
      <c r="G17" s="21">
        <v>1500</v>
      </c>
      <c r="H17" s="22"/>
      <c r="I17" s="22"/>
      <c r="J17" s="6"/>
    </row>
    <row r="18" spans="1:10" x14ac:dyDescent="0.25">
      <c r="A18" s="16" t="s">
        <v>62</v>
      </c>
      <c r="B18" s="19">
        <v>109</v>
      </c>
      <c r="C18" s="19">
        <v>250</v>
      </c>
      <c r="D18" s="20">
        <v>125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600</v>
      </c>
      <c r="E19" s="20">
        <v>750</v>
      </c>
      <c r="F19" s="21">
        <v>550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500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320</v>
      </c>
      <c r="E21" s="20">
        <v>350</v>
      </c>
      <c r="F21" s="21">
        <v>320</v>
      </c>
      <c r="G21" s="21">
        <v>350</v>
      </c>
      <c r="H21" s="22"/>
      <c r="I21" s="22"/>
      <c r="J21" s="6"/>
    </row>
    <row r="22" spans="1:10" x14ac:dyDescent="0.25">
      <c r="A22" s="16" t="s">
        <v>23</v>
      </c>
      <c r="B22" s="19">
        <v>146.79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58.5</v>
      </c>
      <c r="C23" s="19">
        <v>263.98374999999999</v>
      </c>
      <c r="D23" s="20">
        <v>77.825000000000003</v>
      </c>
      <c r="E23" s="20">
        <v>280.26333333333298</v>
      </c>
      <c r="F23" s="21">
        <v>68</v>
      </c>
      <c r="G23" s="21">
        <v>255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72.989999999999995</v>
      </c>
      <c r="C26" s="19">
        <v>102.99</v>
      </c>
      <c r="D26" s="20">
        <v>81</v>
      </c>
      <c r="E26" s="20">
        <v>119.68</v>
      </c>
      <c r="F26" s="21">
        <v>78</v>
      </c>
      <c r="G26" s="21">
        <v>78</v>
      </c>
      <c r="H26" s="22"/>
      <c r="I26" s="22"/>
      <c r="J26" s="6"/>
    </row>
    <row r="27" spans="1:10" x14ac:dyDescent="0.25">
      <c r="A27" s="16" t="s">
        <v>63</v>
      </c>
      <c r="B27" s="19">
        <v>69.989999999999995</v>
      </c>
      <c r="C27" s="19">
        <v>99.99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330</v>
      </c>
      <c r="E28" s="20">
        <v>370</v>
      </c>
      <c r="F28" s="21">
        <v>300</v>
      </c>
      <c r="G28" s="21">
        <v>350</v>
      </c>
      <c r="H28" s="22"/>
      <c r="I28" s="22"/>
      <c r="J28" s="6"/>
    </row>
    <row r="29" spans="1:10" x14ac:dyDescent="0.25">
      <c r="A29" s="16" t="s">
        <v>61</v>
      </c>
      <c r="B29" s="19">
        <v>780.25</v>
      </c>
      <c r="C29" s="19">
        <v>998.61125000000004</v>
      </c>
      <c r="D29" s="20">
        <v>950.48</v>
      </c>
      <c r="E29" s="20">
        <v>1100</v>
      </c>
      <c r="F29" s="21">
        <v>850</v>
      </c>
      <c r="G29" s="21">
        <v>950</v>
      </c>
      <c r="H29" s="22"/>
      <c r="I29" s="22"/>
      <c r="J29" s="6"/>
    </row>
    <row r="30" spans="1:10" x14ac:dyDescent="0.25">
      <c r="A30" s="16" t="s">
        <v>65</v>
      </c>
      <c r="B30" s="19">
        <v>249.41</v>
      </c>
      <c r="C30" s="19">
        <v>258.49</v>
      </c>
      <c r="D30" s="20">
        <v>235.2</v>
      </c>
      <c r="E30" s="20">
        <v>247</v>
      </c>
      <c r="F30" s="21">
        <v>230</v>
      </c>
      <c r="G30" s="21">
        <v>250</v>
      </c>
      <c r="H30" s="22"/>
      <c r="I30" s="22"/>
      <c r="J30" s="6"/>
    </row>
    <row r="31" spans="1:10" x14ac:dyDescent="0.25">
      <c r="A31" s="16" t="s">
        <v>33</v>
      </c>
      <c r="B31" s="19">
        <v>81.99</v>
      </c>
      <c r="C31" s="19">
        <v>124.99</v>
      </c>
      <c r="D31" s="20">
        <v>90</v>
      </c>
      <c r="E31" s="20">
        <v>100</v>
      </c>
      <c r="F31" s="21">
        <v>70</v>
      </c>
      <c r="G31" s="21">
        <v>100</v>
      </c>
      <c r="H31" s="22">
        <v>70</v>
      </c>
      <c r="I31" s="22">
        <v>90</v>
      </c>
      <c r="J31" s="6"/>
    </row>
    <row r="32" spans="1:10" x14ac:dyDescent="0.25">
      <c r="A32" s="16" t="s">
        <v>34</v>
      </c>
      <c r="B32" s="19">
        <v>47.99</v>
      </c>
      <c r="C32" s="19">
        <v>51.99</v>
      </c>
      <c r="D32" s="20">
        <v>50</v>
      </c>
      <c r="E32" s="20">
        <v>55</v>
      </c>
      <c r="F32" s="21">
        <v>45</v>
      </c>
      <c r="G32" s="21">
        <v>50</v>
      </c>
      <c r="H32" s="22">
        <v>45</v>
      </c>
      <c r="I32" s="22">
        <v>50</v>
      </c>
      <c r="J32" s="6"/>
    </row>
    <row r="33" spans="1:11" ht="25.5" x14ac:dyDescent="0.25">
      <c r="A33" s="16" t="s">
        <v>35</v>
      </c>
      <c r="B33" s="19">
        <v>44.99</v>
      </c>
      <c r="C33" s="19">
        <v>99.99</v>
      </c>
      <c r="D33" s="20">
        <v>60</v>
      </c>
      <c r="E33" s="20">
        <v>70</v>
      </c>
      <c r="F33" s="21">
        <v>45</v>
      </c>
      <c r="G33" s="21">
        <v>50</v>
      </c>
      <c r="H33" s="22">
        <v>45</v>
      </c>
      <c r="I33" s="22">
        <v>50</v>
      </c>
      <c r="J33" s="6"/>
    </row>
    <row r="34" spans="1:11" ht="25.5" x14ac:dyDescent="0.25">
      <c r="A34" s="16" t="s">
        <v>36</v>
      </c>
      <c r="B34" s="19">
        <v>29.99</v>
      </c>
      <c r="C34" s="19">
        <v>35.99</v>
      </c>
      <c r="D34" s="20">
        <v>45</v>
      </c>
      <c r="E34" s="20">
        <v>50</v>
      </c>
      <c r="F34" s="21">
        <v>45</v>
      </c>
      <c r="G34" s="21">
        <v>50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184.99</v>
      </c>
      <c r="C35" s="19">
        <v>249.99</v>
      </c>
      <c r="D35" s="20">
        <v>250</v>
      </c>
      <c r="E35" s="20">
        <v>350</v>
      </c>
      <c r="F35" s="21">
        <v>200</v>
      </c>
      <c r="G35" s="21">
        <v>300</v>
      </c>
      <c r="H35" s="22">
        <v>200</v>
      </c>
      <c r="I35" s="22">
        <v>300</v>
      </c>
      <c r="J35" s="6"/>
    </row>
    <row r="36" spans="1:11" x14ac:dyDescent="0.25">
      <c r="A36" s="16" t="s">
        <v>38</v>
      </c>
      <c r="B36" s="19">
        <v>229.99</v>
      </c>
      <c r="C36" s="19">
        <v>379.99</v>
      </c>
      <c r="D36" s="20">
        <v>300</v>
      </c>
      <c r="E36" s="20">
        <v>400</v>
      </c>
      <c r="F36" s="21">
        <v>300</v>
      </c>
      <c r="G36" s="21">
        <v>350</v>
      </c>
      <c r="H36" s="22">
        <v>300</v>
      </c>
      <c r="I36" s="22">
        <v>380</v>
      </c>
      <c r="J36" s="6"/>
    </row>
    <row r="37" spans="1:11" x14ac:dyDescent="0.25">
      <c r="A37" s="16" t="s">
        <v>40</v>
      </c>
      <c r="B37" s="19">
        <v>69.989999999999995</v>
      </c>
      <c r="C37" s="19">
        <v>159.99</v>
      </c>
      <c r="D37" s="20">
        <v>100</v>
      </c>
      <c r="E37" s="20">
        <v>140</v>
      </c>
      <c r="F37" s="21">
        <v>90</v>
      </c>
      <c r="G37" s="21">
        <v>120</v>
      </c>
      <c r="H37" s="22">
        <v>90</v>
      </c>
      <c r="I37" s="22">
        <v>120</v>
      </c>
      <c r="J37" s="6"/>
    </row>
    <row r="38" spans="1:11" ht="25.5" x14ac:dyDescent="0.25">
      <c r="A38" s="23" t="s">
        <v>66</v>
      </c>
      <c r="B38" s="24">
        <v>89.99</v>
      </c>
      <c r="C38" s="24">
        <v>119.99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799.99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8" t="s">
        <v>0</v>
      </c>
      <c r="B1" s="42" t="s">
        <v>48</v>
      </c>
      <c r="C1" s="43"/>
      <c r="D1" s="46" t="s">
        <v>49</v>
      </c>
      <c r="E1" s="47"/>
      <c r="F1" s="50" t="s">
        <v>3</v>
      </c>
      <c r="G1" s="51"/>
      <c r="H1" s="50" t="s">
        <v>4</v>
      </c>
      <c r="I1" s="51"/>
    </row>
    <row r="2" spans="1:9" x14ac:dyDescent="0.25">
      <c r="A2" s="28"/>
      <c r="B2" s="44"/>
      <c r="C2" s="45"/>
      <c r="D2" s="48"/>
      <c r="E2" s="49"/>
      <c r="F2" s="52"/>
      <c r="G2" s="53"/>
      <c r="H2" s="52"/>
      <c r="I2" s="53"/>
    </row>
    <row r="3" spans="1:9" x14ac:dyDescent="0.25">
      <c r="A3" s="28"/>
      <c r="B3" s="54" t="s">
        <v>5</v>
      </c>
      <c r="C3" s="55"/>
      <c r="D3" s="56" t="s">
        <v>5</v>
      </c>
      <c r="E3" s="57"/>
      <c r="F3" s="58" t="s">
        <v>5</v>
      </c>
      <c r="G3" s="59"/>
      <c r="H3" s="60" t="s">
        <v>5</v>
      </c>
      <c r="I3" s="61"/>
    </row>
    <row r="4" spans="1:9" x14ac:dyDescent="0.25">
      <c r="A4" s="28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2025-04-25T13:24:41Z</dcterms:modified>
</cp:coreProperties>
</file>