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E38" i="1"/>
  <c r="D38" i="1"/>
  <c r="C38" i="1"/>
  <c r="B38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<sst xmlns="http://schemas.openxmlformats.org/spreadsheetml/2006/main" count="68" uniqueCount="59">
  <si>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16 ноября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</si>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</sst>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21.5</v>
          </cell>
          <cell r="H7">
            <v>41.945</v>
          </cell>
          <cell r="AW7">
            <v>33</v>
          </cell>
          <cell r="AX7">
            <v>45</v>
          </cell>
        </row>
        <row r="8">
          <cell r="G8">
            <v>41.245000000000005</v>
          </cell>
          <cell r="H8">
            <v>71.995000000000005</v>
          </cell>
          <cell r="AW8">
            <v>47.5</v>
          </cell>
          <cell r="AX8">
            <v>48</v>
          </cell>
        </row>
        <row r="9">
          <cell r="G9">
            <v>27.65</v>
          </cell>
          <cell r="H9">
            <v>124.1</v>
          </cell>
          <cell r="AW9">
            <v>51</v>
          </cell>
          <cell r="AX9">
            <v>53</v>
          </cell>
        </row>
        <row r="10">
          <cell r="G10">
            <v>34.5</v>
          </cell>
          <cell r="H10">
            <v>330.3</v>
          </cell>
          <cell r="AW10">
            <v>35</v>
          </cell>
          <cell r="AX10">
            <v>59.5</v>
          </cell>
        </row>
        <row r="11">
          <cell r="G11">
            <v>59.5</v>
          </cell>
          <cell r="H11">
            <v>122.94499999999999</v>
          </cell>
          <cell r="AW11">
            <v>56</v>
          </cell>
          <cell r="AX11">
            <v>97.5</v>
          </cell>
        </row>
        <row r="12">
          <cell r="G12">
            <v>40</v>
          </cell>
          <cell r="H12">
            <v>112.4</v>
          </cell>
          <cell r="AW12">
            <v>50</v>
          </cell>
          <cell r="AX12">
            <v>57.5</v>
          </cell>
        </row>
        <row r="13">
          <cell r="G13">
            <v>9.245000000000001</v>
          </cell>
          <cell r="H13">
            <v>71.349999999999994</v>
          </cell>
          <cell r="AW13" t="str">
            <v/>
          </cell>
          <cell r="AX13" t="str">
            <v/>
          </cell>
        </row>
        <row r="14">
          <cell r="G14">
            <v>242.5</v>
          </cell>
          <cell r="H14">
            <v>727.1</v>
          </cell>
          <cell r="AW14">
            <v>350</v>
          </cell>
        </row>
        <row r="15">
          <cell r="G15">
            <v>44.844999999999999</v>
          </cell>
          <cell r="H15">
            <v>60.494999999999997</v>
          </cell>
          <cell r="AW15" t="str">
            <v/>
          </cell>
          <cell r="AX15" t="str">
            <v/>
          </cell>
        </row>
        <row r="16">
          <cell r="G16">
            <v>284.5</v>
          </cell>
          <cell r="H16">
            <v>370</v>
          </cell>
          <cell r="AW16">
            <v>210</v>
          </cell>
          <cell r="AX16">
            <v>365</v>
          </cell>
        </row>
        <row r="17">
          <cell r="G17">
            <v>294.8</v>
          </cell>
          <cell r="H17">
            <v>722.5</v>
          </cell>
          <cell r="AW17">
            <v>260</v>
          </cell>
          <cell r="AX17">
            <v>600</v>
          </cell>
        </row>
        <row r="18">
          <cell r="G18">
            <v>584.95000000000005</v>
          </cell>
          <cell r="H18">
            <v>1038.95</v>
          </cell>
          <cell r="AW18">
            <v>550</v>
          </cell>
          <cell r="AX18">
            <v>1340</v>
          </cell>
        </row>
        <row r="19">
          <cell r="G19" t="str">
            <v/>
          </cell>
          <cell r="H19" t="str">
            <v/>
          </cell>
          <cell r="AW19" t="str">
            <v/>
          </cell>
          <cell r="AX19" t="str">
            <v/>
          </cell>
        </row>
        <row r="20">
          <cell r="G20">
            <v>229</v>
          </cell>
          <cell r="H20">
            <v>370</v>
          </cell>
          <cell r="AW20" t="str">
            <v/>
          </cell>
          <cell r="AX20" t="str">
            <v/>
          </cell>
        </row>
        <row r="21">
          <cell r="G21">
            <v>117.995</v>
          </cell>
          <cell r="H21">
            <v>289.495</v>
          </cell>
          <cell r="AW21" t="str">
            <v/>
          </cell>
          <cell r="AX21" t="str">
            <v/>
          </cell>
        </row>
        <row r="22">
          <cell r="G22">
            <v>118.7</v>
          </cell>
          <cell r="H22">
            <v>267.35000000000002</v>
          </cell>
          <cell r="AW22" t="str">
            <v/>
          </cell>
          <cell r="AX22" t="str">
            <v/>
          </cell>
        </row>
        <row r="23">
          <cell r="G23">
            <v>238</v>
          </cell>
          <cell r="H23">
            <v>491.20000000000005</v>
          </cell>
          <cell r="AW23" t="str">
            <v/>
          </cell>
          <cell r="AX23" t="str">
            <v/>
          </cell>
        </row>
        <row r="24">
          <cell r="G24">
            <v>291.39999999999998</v>
          </cell>
          <cell r="H24">
            <v>472.45</v>
          </cell>
          <cell r="AW24" t="str">
            <v/>
          </cell>
          <cell r="AX24" t="str">
            <v/>
          </cell>
        </row>
        <row r="25">
          <cell r="G25">
            <v>32.744999999999997</v>
          </cell>
          <cell r="H25">
            <v>132.245</v>
          </cell>
          <cell r="AW25" t="str">
            <v/>
          </cell>
          <cell r="AX25" t="str">
            <v/>
          </cell>
        </row>
        <row r="26">
          <cell r="G26">
            <v>48</v>
          </cell>
          <cell r="H26">
            <v>60.5</v>
          </cell>
        </row>
        <row r="27">
          <cell r="G27">
            <v>54</v>
          </cell>
          <cell r="H27">
            <v>65</v>
          </cell>
          <cell r="AW27">
            <v>50</v>
          </cell>
          <cell r="AX27">
            <v>54</v>
          </cell>
        </row>
        <row r="28">
          <cell r="G28">
            <v>39.5</v>
          </cell>
          <cell r="H28">
            <v>73.194999999999993</v>
          </cell>
          <cell r="AW28">
            <v>40</v>
          </cell>
          <cell r="AX28">
            <v>40</v>
          </cell>
        </row>
        <row r="29">
          <cell r="G29">
            <v>264.5</v>
          </cell>
          <cell r="H29">
            <v>426.5</v>
          </cell>
          <cell r="AW29" t="str">
            <v/>
          </cell>
          <cell r="AX29" t="str">
            <v/>
          </cell>
        </row>
        <row r="30">
          <cell r="G30">
            <v>307.30500000000001</v>
          </cell>
          <cell r="H30">
            <v>760.64</v>
          </cell>
          <cell r="AW30" t="str">
            <v/>
          </cell>
          <cell r="AX30" t="str">
            <v/>
          </cell>
        </row>
        <row r="31">
          <cell r="G31">
            <v>49.445</v>
          </cell>
          <cell r="H31">
            <v>73.44</v>
          </cell>
          <cell r="AW31" t="str">
            <v/>
          </cell>
          <cell r="AX31" t="str">
            <v/>
          </cell>
        </row>
        <row r="32">
          <cell r="G32">
            <v>162</v>
          </cell>
          <cell r="H32">
            <v>225.25</v>
          </cell>
          <cell r="AW32" t="str">
            <v/>
          </cell>
          <cell r="AX32" t="str">
            <v/>
          </cell>
        </row>
        <row r="33">
          <cell r="G33">
            <v>353.95</v>
          </cell>
          <cell r="H33">
            <v>885.94</v>
          </cell>
          <cell r="AW33" t="str">
            <v/>
          </cell>
          <cell r="AX33" t="str">
            <v/>
          </cell>
        </row>
        <row r="34">
          <cell r="G34">
            <v>21.744999999999997</v>
          </cell>
          <cell r="H34">
            <v>27.994999999999997</v>
          </cell>
        </row>
        <row r="35">
          <cell r="G35">
            <v>32.495000000000005</v>
          </cell>
          <cell r="H35">
            <v>46.95</v>
          </cell>
          <cell r="AW35">
            <v>23.333333333333332</v>
          </cell>
          <cell r="AX35">
            <v>36.666666666666664</v>
          </cell>
        </row>
        <row r="36">
          <cell r="G36">
            <v>21.99</v>
          </cell>
          <cell r="H36">
            <v>27.945</v>
          </cell>
          <cell r="AW36">
            <v>22</v>
          </cell>
          <cell r="AX36">
            <v>30</v>
          </cell>
        </row>
        <row r="37">
          <cell r="G37">
            <v>24</v>
          </cell>
          <cell r="H37">
            <v>33.995000000000005</v>
          </cell>
          <cell r="AW37">
            <v>25</v>
          </cell>
          <cell r="AX37">
            <v>38.333333333333336</v>
          </cell>
        </row>
        <row r="38">
          <cell r="G38">
            <v>82.5</v>
          </cell>
          <cell r="H38">
            <v>110</v>
          </cell>
        </row>
        <row r="39">
          <cell r="G39">
            <v>90</v>
          </cell>
          <cell r="H39">
            <v>125</v>
          </cell>
          <cell r="AX39">
            <v>80</v>
          </cell>
        </row>
        <row r="40">
          <cell r="G40">
            <v>116</v>
          </cell>
          <cell r="H40">
            <v>129.5</v>
          </cell>
          <cell r="AW40">
            <v>123.33333333333333</v>
          </cell>
          <cell r="AX40">
            <v>190</v>
          </cell>
        </row>
        <row r="41">
          <cell r="G41">
            <v>46.99</v>
          </cell>
          <cell r="H41">
            <v>57</v>
          </cell>
          <cell r="AW41">
            <v>43.333333333333336</v>
          </cell>
          <cell r="AX41">
            <v>63.333333333333336</v>
          </cell>
        </row>
        <row r="42">
          <cell r="G42">
            <v>61</v>
          </cell>
          <cell r="H42">
            <v>96.995000000000005</v>
          </cell>
          <cell r="AW42">
            <v>36.666666666666664</v>
          </cell>
          <cell r="AX42">
            <v>81.666666666666671</v>
          </cell>
        </row>
        <row r="43">
          <cell r="G43">
            <v>52.99</v>
          </cell>
          <cell r="H43">
            <v>55.445</v>
          </cell>
          <cell r="AW43" t="str">
            <v/>
          </cell>
          <cell r="AX43" t="str">
            <v/>
          </cell>
        </row>
        <row r="44">
          <cell r="G44">
            <v>114</v>
          </cell>
          <cell r="H44">
            <v>162</v>
          </cell>
          <cell r="AW44" t="str">
            <v/>
          </cell>
          <cell r="AX44" t="str">
            <v/>
          </cell>
        </row>
        <row r="45">
          <cell r="G45" t="str">
            <v/>
          </cell>
          <cell r="H45">
            <v>83.944999999999993</v>
          </cell>
          <cell r="AW45" t="str">
            <v/>
          </cell>
          <cell r="AX45" t="str">
            <v/>
          </cell>
        </row>
        <row r="46">
          <cell r="G46" t="str">
            <v/>
          </cell>
          <cell r="H46">
            <v>94.944999999999993</v>
          </cell>
          <cell r="AW46" t="str">
            <v/>
          </cell>
          <cell r="AX46" t="str">
            <v/>
          </cell>
        </row>
        <row r="47">
          <cell r="G47" t="str">
            <v/>
          </cell>
          <cell r="H47">
            <v>85.995000000000005</v>
          </cell>
          <cell r="AW47" t="str">
            <v/>
          </cell>
          <cell r="AX47" t="str">
            <v/>
          </cell>
        </row>
        <row r="48">
          <cell r="G48" t="str">
            <v/>
          </cell>
          <cell r="H48">
            <v>93.5</v>
          </cell>
          <cell r="AW48" t="str">
            <v/>
          </cell>
          <cell r="AX48" t="str">
            <v/>
          </cell>
        </row>
        <row r="49">
          <cell r="G49">
            <v>53</v>
          </cell>
          <cell r="H49">
            <v>79.944999999999993</v>
          </cell>
          <cell r="AW49" t="str">
            <v/>
          </cell>
          <cell r="AX49" t="str">
            <v/>
          </cell>
        </row>
        <row r="50">
          <cell r="G50">
            <v>48.99</v>
          </cell>
          <cell r="H50">
            <v>49.945</v>
          </cell>
          <cell r="AW50" t="str">
            <v/>
          </cell>
          <cell r="AX50" t="str">
            <v/>
          </cell>
        </row>
        <row r="51">
          <cell r="G51">
            <v>249</v>
          </cell>
          <cell r="H51">
            <v>691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36.594999999999999</v>
          </cell>
          <cell r="H53">
            <v>117.995</v>
          </cell>
          <cell r="AW53" t="str">
            <v/>
          </cell>
          <cell r="AX53" t="str">
            <v/>
          </cell>
        </row>
        <row r="54">
          <cell r="G54" t="str">
            <v/>
          </cell>
          <cell r="H54">
            <v>47.2</v>
          </cell>
          <cell r="AW54" t="str">
            <v/>
          </cell>
          <cell r="AX54" t="str">
            <v/>
          </cell>
        </row>
        <row r="55">
          <cell r="G55">
            <v>39.995000000000005</v>
          </cell>
          <cell r="H55">
            <v>159.44999999999999</v>
          </cell>
          <cell r="AW55" t="str">
            <v/>
          </cell>
          <cell r="AX55" t="str">
            <v/>
          </cell>
        </row>
        <row r="56">
          <cell r="G56">
            <v>105</v>
          </cell>
          <cell r="H56">
            <v>434.25</v>
          </cell>
          <cell r="AW56" t="str">
            <v/>
          </cell>
          <cell r="AX56" t="str">
            <v/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63.25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225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  <cell r="AF20">
            <v>235</v>
          </cell>
          <cell r="AG20">
            <v>320</v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395</v>
          </cell>
          <cell r="G33">
            <v>510</v>
          </cell>
          <cell r="AD33">
            <v>310</v>
          </cell>
          <cell r="AE33">
            <v>468.375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>
            <v>26</v>
          </cell>
          <cell r="AF35">
            <v>25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  <cell r="AF37">
            <v>25</v>
          </cell>
          <cell r="AG37">
            <v>50</v>
          </cell>
        </row>
        <row r="38">
          <cell r="F38">
            <v>79.900000000000006</v>
          </cell>
          <cell r="G38">
            <v>79.900000000000006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  <cell r="AG39">
            <v>80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64.900000000000006</v>
          </cell>
          <cell r="G43">
            <v>70</v>
          </cell>
          <cell r="AD43">
            <v>62.444444444444443</v>
          </cell>
          <cell r="AE43">
            <v>63.333333333333336</v>
          </cell>
          <cell r="AF43">
            <v>65</v>
          </cell>
          <cell r="AG43">
            <v>70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65</v>
          </cell>
          <cell r="G45">
            <v>100</v>
          </cell>
          <cell r="AD45">
            <v>98.666666666666671</v>
          </cell>
          <cell r="AE45">
            <v>96.625</v>
          </cell>
          <cell r="AF45">
            <v>65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110</v>
          </cell>
          <cell r="AE46">
            <v>110</v>
          </cell>
          <cell r="AF46">
            <v>140</v>
          </cell>
          <cell r="AG46">
            <v>156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  <cell r="AF48">
            <v>60</v>
          </cell>
          <cell r="AG48">
            <v>100</v>
          </cell>
        </row>
        <row r="49">
          <cell r="F49">
            <v>50</v>
          </cell>
          <cell r="G49">
            <v>70</v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46</v>
          </cell>
          <cell r="G50">
            <v>66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B38">
            <v>37.9</v>
          </cell>
          <cell r="C38">
            <v>38.9</v>
          </cell>
        </row>
        <row r="39">
          <cell r="B39">
            <v>53.1</v>
          </cell>
          <cell r="C39">
            <v>53.1</v>
          </cell>
          <cell r="AE39">
            <v>90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24.75</v>
          </cell>
          <cell r="AD34">
            <v>27.25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9">
          <cell r="AC39">
            <v>53.571428571428569</v>
          </cell>
          <cell r="AD39">
            <v>61.428571428571431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51.166666666666664</v>
          </cell>
          <cell r="AA8">
            <v>51.166666666666664</v>
          </cell>
        </row>
        <row r="9">
          <cell r="Z9">
            <v>37.666666666666664</v>
          </cell>
          <cell r="AA9">
            <v>37.666666666666664</v>
          </cell>
        </row>
        <row r="10">
          <cell r="Z10">
            <v>40.333333333333336</v>
          </cell>
          <cell r="AA10">
            <v>100.16666666666667</v>
          </cell>
        </row>
        <row r="11">
          <cell r="Z11">
            <v>68</v>
          </cell>
          <cell r="AA11">
            <v>68</v>
          </cell>
        </row>
        <row r="12">
          <cell r="Z12">
            <v>40.5</v>
          </cell>
          <cell r="AA12">
            <v>40.5</v>
          </cell>
        </row>
        <row r="13">
          <cell r="Z13">
            <v>14.666666666666666</v>
          </cell>
          <cell r="AA13">
            <v>15.333333333333334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47.2</v>
          </cell>
          <cell r="AA15">
            <v>47.2</v>
          </cell>
        </row>
        <row r="16">
          <cell r="Z16">
            <v>160.83333333333334</v>
          </cell>
          <cell r="AA16">
            <v>273</v>
          </cell>
        </row>
        <row r="17">
          <cell r="Z17">
            <v>260</v>
          </cell>
          <cell r="AA17">
            <v>358.16666666666669</v>
          </cell>
        </row>
        <row r="18">
          <cell r="Z18">
            <v>588</v>
          </cell>
          <cell r="AA18">
            <v>882.66666666666663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87.6</v>
          </cell>
          <cell r="AA22">
            <v>146.19999999999999</v>
          </cell>
        </row>
        <row r="23">
          <cell r="Z23">
            <v>380</v>
          </cell>
          <cell r="AA23">
            <v>380</v>
          </cell>
        </row>
        <row r="24">
          <cell r="Z24">
            <v>212.5</v>
          </cell>
          <cell r="AA24">
            <v>370</v>
          </cell>
        </row>
        <row r="25">
          <cell r="Z25">
            <v>25</v>
          </cell>
          <cell r="AA25">
            <v>97.666666666666671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45.166666666666664</v>
          </cell>
          <cell r="AA28">
            <v>46</v>
          </cell>
        </row>
        <row r="29">
          <cell r="Z29">
            <v>183.2</v>
          </cell>
          <cell r="AA29">
            <v>192.2</v>
          </cell>
        </row>
        <row r="30">
          <cell r="Z30">
            <v>263.33333333333331</v>
          </cell>
          <cell r="AA30">
            <v>263.33333333333331</v>
          </cell>
        </row>
        <row r="31">
          <cell r="Z31">
            <v>50.666666666666664</v>
          </cell>
          <cell r="AA31">
            <v>50.666666666666664</v>
          </cell>
        </row>
        <row r="32">
          <cell r="Z32">
            <v>147.16666666666666</v>
          </cell>
          <cell r="AA32">
            <v>147.16666666666666</v>
          </cell>
        </row>
        <row r="33">
          <cell r="Z33">
            <v>438</v>
          </cell>
          <cell r="AA33">
            <v>484</v>
          </cell>
        </row>
        <row r="34">
          <cell r="Z34">
            <v>29.75</v>
          </cell>
          <cell r="AA34">
            <v>29.75</v>
          </cell>
        </row>
        <row r="35">
          <cell r="Z35">
            <v>27.6</v>
          </cell>
          <cell r="AA35">
            <v>27.6</v>
          </cell>
        </row>
        <row r="36">
          <cell r="Z36">
            <v>30</v>
          </cell>
          <cell r="AA36">
            <v>30</v>
          </cell>
        </row>
        <row r="37">
          <cell r="Z37">
            <v>33.4</v>
          </cell>
          <cell r="AA37">
            <v>33.4</v>
          </cell>
        </row>
        <row r="39">
          <cell r="Z39">
            <v>75.2</v>
          </cell>
          <cell r="AA39">
            <v>75.2</v>
          </cell>
        </row>
        <row r="40">
          <cell r="Z40">
            <v>155.75</v>
          </cell>
          <cell r="AA40">
            <v>155.75</v>
          </cell>
        </row>
        <row r="41">
          <cell r="Z41">
            <v>45</v>
          </cell>
          <cell r="AA41">
            <v>45</v>
          </cell>
        </row>
        <row r="42">
          <cell r="Z42">
            <v>77</v>
          </cell>
          <cell r="AA42">
            <v>77</v>
          </cell>
        </row>
        <row r="43">
          <cell r="Z43">
            <v>78.400000000000006</v>
          </cell>
          <cell r="AA43">
            <v>78.400000000000006</v>
          </cell>
        </row>
        <row r="44">
          <cell r="Z44" t="str">
            <v/>
          </cell>
          <cell r="AA44" t="str">
            <v/>
          </cell>
        </row>
        <row r="45">
          <cell r="Z45">
            <v>136.33333333333334</v>
          </cell>
          <cell r="AA45">
            <v>136.33333333333334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142.19999999999999</v>
          </cell>
          <cell r="AA47">
            <v>142.19999999999999</v>
          </cell>
        </row>
        <row r="48">
          <cell r="Z48">
            <v>97.5</v>
          </cell>
          <cell r="AA48">
            <v>97.5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66.900000000000006</v>
          </cell>
          <cell r="Z7" t="str">
            <v/>
          </cell>
          <cell r="AA7" t="str">
            <v/>
          </cell>
        </row>
        <row r="8">
          <cell r="B8" t="str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29.9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>
            <v>44.2</v>
          </cell>
          <cell r="C12">
            <v>0</v>
          </cell>
          <cell r="Z12" t="str">
            <v/>
          </cell>
          <cell r="AA12" t="str">
            <v/>
          </cell>
        </row>
        <row r="13">
          <cell r="B13">
            <v>9.3000000000000007</v>
          </cell>
          <cell r="C13">
            <v>12.9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119.9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129.9</v>
          </cell>
          <cell r="C21">
            <v>0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39.799999999999997</v>
          </cell>
          <cell r="C26">
            <v>60.8</v>
          </cell>
          <cell r="Z26" t="str">
            <v/>
          </cell>
          <cell r="AA26" t="str">
            <v/>
          </cell>
        </row>
        <row r="27">
          <cell r="B27">
            <v>42.5</v>
          </cell>
          <cell r="C27">
            <v>55.6</v>
          </cell>
          <cell r="Z27" t="str">
            <v/>
          </cell>
          <cell r="AA27" t="str">
            <v/>
          </cell>
        </row>
        <row r="28">
          <cell r="B28">
            <v>46.9</v>
          </cell>
          <cell r="C28">
            <v>99</v>
          </cell>
          <cell r="Z28">
            <v>50</v>
          </cell>
          <cell r="AA28">
            <v>50</v>
          </cell>
        </row>
        <row r="29">
          <cell r="B29">
            <v>49.9</v>
          </cell>
          <cell r="C29">
            <v>54.9</v>
          </cell>
          <cell r="Z29" t="str">
            <v/>
          </cell>
          <cell r="AA29" t="str">
            <v/>
          </cell>
        </row>
        <row r="30">
          <cell r="B30">
            <v>82.9</v>
          </cell>
          <cell r="C30">
            <v>139.9</v>
          </cell>
          <cell r="Z30" t="str">
            <v/>
          </cell>
          <cell r="AA30" t="str">
            <v/>
          </cell>
        </row>
        <row r="31">
          <cell r="B31">
            <v>46.9</v>
          </cell>
          <cell r="C31">
            <v>0</v>
          </cell>
          <cell r="Z31" t="str">
            <v/>
          </cell>
          <cell r="AA31" t="str">
            <v/>
          </cell>
        </row>
        <row r="32">
          <cell r="B32">
            <v>120</v>
          </cell>
          <cell r="C32">
            <v>0</v>
          </cell>
          <cell r="Z32" t="str">
            <v/>
          </cell>
          <cell r="AA32" t="str">
            <v/>
          </cell>
        </row>
        <row r="33">
          <cell r="B33">
            <v>490.9</v>
          </cell>
          <cell r="C33">
            <v>600.1</v>
          </cell>
          <cell r="Z33" t="str">
            <v/>
          </cell>
          <cell r="AA33" t="str">
            <v/>
          </cell>
        </row>
        <row r="34">
          <cell r="B34">
            <v>17.3</v>
          </cell>
          <cell r="C34">
            <v>24</v>
          </cell>
          <cell r="Z34">
            <v>30</v>
          </cell>
          <cell r="AA34">
            <v>30</v>
          </cell>
        </row>
        <row r="35">
          <cell r="B35">
            <v>0</v>
          </cell>
          <cell r="C35">
            <v>18.899999999999999</v>
          </cell>
          <cell r="Z35">
            <v>20</v>
          </cell>
          <cell r="AA35">
            <v>25</v>
          </cell>
        </row>
        <row r="36">
          <cell r="B36">
            <v>0</v>
          </cell>
          <cell r="C36">
            <v>25.3</v>
          </cell>
          <cell r="Z36">
            <v>15</v>
          </cell>
          <cell r="AA36">
            <v>15</v>
          </cell>
        </row>
        <row r="37">
          <cell r="B37">
            <v>18.7</v>
          </cell>
          <cell r="C37">
            <v>32.200000000000003</v>
          </cell>
          <cell r="Z37">
            <v>25</v>
          </cell>
          <cell r="AA37">
            <v>30</v>
          </cell>
        </row>
        <row r="38">
          <cell r="B38">
            <v>0</v>
          </cell>
          <cell r="C38">
            <v>73.8</v>
          </cell>
        </row>
        <row r="39">
          <cell r="B39">
            <v>84.9</v>
          </cell>
          <cell r="C39">
            <v>96.9</v>
          </cell>
          <cell r="Z39" t="str">
            <v/>
          </cell>
          <cell r="AA39" t="str">
            <v/>
          </cell>
        </row>
        <row r="40">
          <cell r="B40">
            <v>0</v>
          </cell>
          <cell r="C40">
            <v>89.9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279.89999999999998</v>
          </cell>
          <cell r="Z41" t="str">
            <v/>
          </cell>
          <cell r="AA41" t="str">
            <v/>
          </cell>
        </row>
        <row r="42">
          <cell r="B42">
            <v>52.9</v>
          </cell>
          <cell r="C42">
            <v>88.5</v>
          </cell>
          <cell r="Z42">
            <v>40</v>
          </cell>
          <cell r="AA42">
            <v>70</v>
          </cell>
        </row>
        <row r="43">
          <cell r="B43">
            <v>67</v>
          </cell>
          <cell r="C43">
            <v>139.9</v>
          </cell>
          <cell r="Z43" t="str">
            <v/>
          </cell>
          <cell r="AA43" t="str">
            <v/>
          </cell>
        </row>
        <row r="44">
          <cell r="B44">
            <v>106</v>
          </cell>
          <cell r="C44">
            <v>123.1</v>
          </cell>
          <cell r="Z44" t="str">
            <v/>
          </cell>
          <cell r="AA44" t="str">
            <v/>
          </cell>
        </row>
        <row r="45">
          <cell r="B45">
            <v>0</v>
          </cell>
          <cell r="C45">
            <v>99.9</v>
          </cell>
          <cell r="Z45" t="str">
            <v/>
          </cell>
          <cell r="AA45" t="str">
            <v/>
          </cell>
        </row>
        <row r="46">
          <cell r="B46">
            <v>0</v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>
            <v>0</v>
          </cell>
          <cell r="C47">
            <v>84.9</v>
          </cell>
          <cell r="Z47" t="str">
            <v/>
          </cell>
          <cell r="AA47" t="str">
            <v/>
          </cell>
        </row>
        <row r="48">
          <cell r="B48">
            <v>0</v>
          </cell>
          <cell r="C48">
            <v>64.900000000000006</v>
          </cell>
          <cell r="Z48" t="str">
            <v/>
          </cell>
          <cell r="AA48" t="str">
            <v/>
          </cell>
        </row>
        <row r="49">
          <cell r="B49">
            <v>59.9</v>
          </cell>
          <cell r="C49">
            <v>64.900000000000006</v>
          </cell>
          <cell r="Z49">
            <v>55</v>
          </cell>
          <cell r="AA49">
            <v>60</v>
          </cell>
        </row>
        <row r="50">
          <cell r="B50">
            <v>0</v>
          </cell>
          <cell r="C50">
            <v>0</v>
          </cell>
          <cell r="Z50" t="str">
            <v/>
          </cell>
          <cell r="AA50" t="str">
            <v/>
          </cell>
        </row>
        <row r="51">
          <cell r="B51">
            <v>234.9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29.9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20.9</v>
          </cell>
          <cell r="C53">
            <v>29.9</v>
          </cell>
          <cell r="Z53" t="str">
            <v/>
          </cell>
          <cell r="AA53" t="str">
            <v/>
          </cell>
        </row>
        <row r="54">
          <cell r="B54">
            <v>0</v>
          </cell>
          <cell r="C54">
            <v>0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49.8</v>
          </cell>
          <cell r="AA26">
            <v>51.6</v>
          </cell>
        </row>
        <row r="27">
          <cell r="Z27">
            <v>45.5</v>
          </cell>
          <cell r="AA27">
            <v>48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9">
          <cell r="Z39">
            <v>60</v>
          </cell>
          <cell r="AA39">
            <v>60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62</v>
          </cell>
        </row>
        <row r="43">
          <cell r="Z43">
            <v>57</v>
          </cell>
          <cell r="AA43">
            <v>58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88.333333333333329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34.4</v>
          </cell>
          <cell r="AA36">
            <v>34.4</v>
          </cell>
        </row>
        <row r="38">
          <cell r="Z38">
            <v>88</v>
          </cell>
          <cell r="AA38">
            <v>87.5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80</v>
          </cell>
        </row>
        <row r="41">
          <cell r="Z41">
            <v>62.5</v>
          </cell>
          <cell r="AA41">
            <v>62.5</v>
          </cell>
        </row>
        <row r="42">
          <cell r="Z42">
            <v>72.5</v>
          </cell>
          <cell r="AA42">
            <v>75</v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44.6</v>
          </cell>
          <cell r="AA26">
            <v>49.6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32.5703125" customWidth="1"/>
    <col min="2" max="2" width="10.28515625" customWidth="1"/>
    <col min="9" max="9" width="8.85546875" customWidth="1"/>
  </cols>
  <sheetData>
    <row r="1" spans="1:9" ht="42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0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4.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24.662500000000001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45.823750000000004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31.148129251700681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35.867346938775512</v>
      </c>
      <c r="F6" s="8">
        <f>IF(SUM([1]Городское!AW7,[1]Медвёдовское!AF7,[1]Роговское!AD7)=0,"",(AVERAGE([1]Городское!AW7,[1]Медвёдовское!AF7,[1]Роговское!AD7)))</f>
        <v>30</v>
      </c>
      <c r="G6" s="8">
        <f>IF(SUM([1]Городское!AX7,[1]Медвёдовское!AG7,[1]Роговское!AE7)=0,"",(AVERAGE([1]Городское!AX7,[1]Медвёдовское!AG7,[1]Роговское!AE7)))</f>
        <v>39.5</v>
      </c>
      <c r="H6" s="9">
        <v>28</v>
      </c>
      <c r="I6" s="9">
        <v>30</v>
      </c>
    </row>
    <row r="7" spans="1:9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45.161666666666669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85.973749999999995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47.894217687074836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51.029931972789122</v>
      </c>
      <c r="F7" s="8">
        <f>IF(SUM([1]Городское!AW8,[1]Медвёдовское!AF8,[1]Роговское!AD8)=0,"",(AVERAGE([1]Городское!AW8,[1]Медвёдовское!AF8,[1]Роговское!AD8)))</f>
        <v>49.75</v>
      </c>
      <c r="G7" s="8">
        <f>IF(SUM([1]Городское!AX8,[1]Медвёдовское!AG8,[1]Роговское!AE8)=0,"",(AVERAGE([1]Городское!AX8,[1]Медвёдовское!AG8,[1]Роговское!AE8)))</f>
        <v>58</v>
      </c>
      <c r="H7" s="9">
        <v>45</v>
      </c>
      <c r="I7" s="9">
        <v>85</v>
      </c>
    </row>
    <row r="8" spans="1:9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44.362499999999997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80.699999999999989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43.714370748299316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46.65722789115646</v>
      </c>
      <c r="F8" s="8">
        <f>IF(SUM([1]Городское!AW9,[1]Медвёдовское!AF9,[1]Роговское!AD9)=0,"",(AVERAGE([1]Городское!AW9,[1]Медвёдовское!AF9,[1]Роговское!AD9)))</f>
        <v>51.5</v>
      </c>
      <c r="G8" s="8">
        <f>IF(SUM([1]Городское!AX9,[1]Медвёдовское!AG9,[1]Роговское!AE9)=0,"",(AVERAGE([1]Городское!AX9,[1]Медвёдовское!AG9,[1]Роговское!AE9)))</f>
        <v>69.5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44.475000000000001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158.05000000000001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49.608333333333341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83.829421768707476</v>
      </c>
      <c r="F9" s="8">
        <f>IF(SUM([1]Городское!AW10,[1]Медвёдовское!AF10,[1]Роговское!AD10)=0,"",(AVERAGE([1]Городское!AW10,[1]Медвёдовское!AF10,[1]Роговское!AD10)))</f>
        <v>56.5</v>
      </c>
      <c r="G9" s="8">
        <f>IF(SUM([1]Городское!AX10,[1]Медвёдовское!AG10,[1]Роговское!AE10)=0,"",(AVERAGE([1]Городское!AX10,[1]Медвёдовское!AG10,[1]Роговское!AE10)))</f>
        <v>132.25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73.349999999999994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102.46125000000001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70.897448979591829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77.448214285714286</v>
      </c>
      <c r="F10" s="8">
        <f>IF(SUM([1]Городское!AW11,[1]Медвёдовское!AF11,[1]Роговское!AD11)=0,"",(AVERAGE([1]Городское!AW11,[1]Медвёдовское!AF11,[1]Роговское!AD11)))</f>
        <v>64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38.900000000000006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52.2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48.392857142857132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50.664285714285711</v>
      </c>
      <c r="F11" s="8">
        <f>IF(SUM([1]Городское!AW12,[1]Медвёдовское!AF12,[1]Роговское!AD12)=0,"",(AVERAGE([1]Городское!AW12,[1]Медвёдовское!AF12,[1]Роговское!AD12)))</f>
        <v>50</v>
      </c>
      <c r="G11" s="8">
        <f>IF(SUM([1]Городское!AX12,[1]Медвёдовское!AG12,[1]Роговское!AE12)=0,"",(AVERAGE([1]Городское!AX12,[1]Медвёдовское!AG12,[1]Роговское!AE12)))</f>
        <v>59.75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9.8612500000000018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28.037500000000001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14.149319727891157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14.974914965986397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192.1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849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625.23611111111109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1177.0416666666667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v>1200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42.861249999999998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73.073750000000004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49.663775510204083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52.54336734693878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191.17500000000001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173.05986394557823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304.88877551020408</v>
      </c>
      <c r="F15" s="8">
        <f>IF(SUM([1]Городское!AW16,[1]Медвёдовское!AF16,[1]Роговское!AD16)=0,"",(AVERAGE([1]Городское!AW16,[1]Медвёдовское!AF16,[1]Роговское!AD16)))</f>
        <v>193</v>
      </c>
      <c r="G15" s="8">
        <f>IF(SUM([1]Городское!AX16,[1]Медвёдовское!AG16,[1]Роговское!AE16)=0,"",(AVERAGE([1]Городское!AX16,[1]Медвёдовское!AG16,[1]Роговское!AE16)))</f>
        <v>432.5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251.95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595.875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285.74002267573695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424.5296485260771</v>
      </c>
      <c r="F16" s="8">
        <f>IF(SUM([1]Городское!AW17,[1]Медвёдовское!AF17,[1]Роговское!AD17)=0,"",(AVERAGE([1]Городское!AW17,[1]Медвёдовское!AF17,[1]Роговское!AD17)))</f>
        <v>255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558.73749999999995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869.63749999999993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564.04563492063494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789.67687074829939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450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246.43333333333331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330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f>IF(SUM([1]Городское!AW20,[1]Медвёдовское!AF20,[1]Роговское!AD20)=0,"",(AVERAGE([1]Городское!AW20,[1]Медвёдовское!AF20,[1]Роговское!AD20)))</f>
        <v>235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121.44874999999999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138.84875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145.73242630385488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159.31065759637187</v>
      </c>
      <c r="F20" s="8">
        <f>IF(SUM([1]Городское!AW21,[1]Медвёдовское!AF21,[1]Роговское!AD21)=0,"",(AVERAGE([1]Городское!AW21,[1]Медвёдовское!AF21,[1]Роговское!AD21)))</f>
        <v>120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117.6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391.83749999999998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105.90204081632653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245.42448979591836</v>
      </c>
      <c r="F21" s="8">
        <f>IF(SUM([1]Городское!AW22,[1]Медвёдовское!AF22,[1]Роговское!AD22)=0,"",(AVERAGE([1]Городское!AW22,[1]Медвёдовское!AF22,[1]Роговское!AD22)))</f>
        <v>110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237.76666666666665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448.56666666666666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280.42460317460319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330.14285714285717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280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219.5333333333333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595.01666666666677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178.04722222222222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244.90833333333333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32.136249999999997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115.51124999999999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29.621428571428574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95.079166666666666</v>
      </c>
      <c r="F24" s="8">
        <f>IF(SUM([1]Городское!AW25,[1]Медвёдовское!AF25,[1]Роговское!AD25)=0,"",(AVERAGE([1]Городское!AW25,[1]Медвёдовское!AF25,[1]Роговское!AD25)))</f>
        <v>28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42.674999999999997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51.55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47.878214285714293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51.721785714285716</v>
      </c>
      <c r="F25" s="8">
        <v>48</v>
      </c>
      <c r="G25" s="8">
        <v>50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44.28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55.324999999999996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49.216567460317457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54.84610260770976</v>
      </c>
      <c r="F26" s="8">
        <f>IF(SUM([1]Городское!AW27,[1]Медвёдовское!AF27,[1]Роговское!AD27)=0,"",(AVERAGE([1]Городское!AW27,[1]Медвёдовское!AF27,[1]Роговское!AD27)))</f>
        <v>42</v>
      </c>
      <c r="G26" s="8">
        <f>IF(SUM([1]Городское!AX27,[1]Медвёдовское!AG27,[1]Роговское!AE27)=0,"",(AVERAGE([1]Городское!AX27,[1]Медвёдовское!AG27,[1]Роговское!AE27)))</f>
        <v>49</v>
      </c>
      <c r="H26" s="9"/>
      <c r="I26" s="9"/>
    </row>
    <row r="27" spans="1:9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41.71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76.918749999999989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47.330208333333331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52.575000000000003</v>
      </c>
      <c r="F27" s="8">
        <f>IF(SUM([1]Городское!AW28,[1]Медвёдовское!AF28,[1]Роговское!AD28)=0,"",(AVERAGE([1]Городское!AW28,[1]Медвёдовское!AF28,[1]Роговское!AD28)))</f>
        <v>50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157.85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245.07499999999999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143.58214285714286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153.47499999999999</v>
      </c>
      <c r="F28" s="8">
        <f>IF(SUM([1]Городское!AW29,[1]Медвёдовское!AF29,[1]Роговское!AD29)=0,"",(AVERAGE([1]Городское!AW29,[1]Медвёдовское!AF29,[1]Роговское!AD29)))</f>
        <v>110</v>
      </c>
      <c r="G28" s="8">
        <f>IF(SUM([1]Городское!AX29,[1]Медвёдовское!AG29,[1]Роговское!AE29)=0,"",(AVERAGE([1]Городское!AX29,[1]Медвёдовское!AG29,[1]Роговское!AE29)))</f>
        <v>130</v>
      </c>
      <c r="H28" s="9"/>
      <c r="I28" s="9"/>
    </row>
    <row r="29" spans="1:9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316.30125000000004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466.38499999999999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270.09682539682541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342.76388888888886</v>
      </c>
      <c r="F29" s="8">
        <f>IF(SUM([1]Городское!AW30,[1]Медвёдовское!AF30,[1]Роговское!AD30)=0,"",(AVERAGE([1]Городское!AW30,[1]Медвёдовское!AF30,[1]Роговское!AD30)))</f>
        <v>330</v>
      </c>
      <c r="G29" s="8">
        <f>IF(SUM([1]Городское!AX30,[1]Медвёдовское!AG30,[1]Роговское!AE30)=0,"",(AVERAGE([1]Городское!AX30,[1]Медвёдовское!AG30,[1]Роговское!AE30)))</f>
        <v>520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47.448333333333331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48.813333333333333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49.427083333333336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52.183333333333337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144.875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148.125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128.65740740740742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131.12037037037035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220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402.21249999999998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619.01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359.76071428571424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441.35714285714283</v>
      </c>
      <c r="F32" s="8">
        <f>IF(SUM([1]Городское!AW33,[1]Медвёдовское!AF33,[1]Роговское!AD33)=0,"",(AVERAGE([1]Городское!AW33,[1]Медвёдовское!AF33,[1]Роговское!AD33)))</f>
        <v>250</v>
      </c>
      <c r="G32" s="8">
        <f>IF(SUM([1]Городское!AX33,[1]Медвёдовское!AG33,[1]Роговское!AE33)=0,"",(AVERAGE([1]Городское!AX33,[1]Медвёдовское!AG33,[1]Роговское!AE33)))</f>
        <v>469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20.061249999999998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27.098749999999999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27.485119047619047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28.37797619047619</v>
      </c>
      <c r="F33" s="8">
        <v>23</v>
      </c>
      <c r="G33" s="8">
        <v>33</v>
      </c>
      <c r="H33" s="9">
        <v>20</v>
      </c>
      <c r="I33" s="9">
        <v>32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17.973750000000003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37.6875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24.271428571428572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25.758928571428573</v>
      </c>
      <c r="F34" s="8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8">
        <f>IF(SUM([1]Городское!AX35,[1]Медвёдовское!AG35,[1]Роговское!AE35)=0,"",(AVERAGE([1]Городское!AX35,[1]Медвёдовское!AG35,[1]Роговское!AE35)))</f>
        <v>31.222222222222218</v>
      </c>
      <c r="H34" s="9">
        <v>20</v>
      </c>
      <c r="I34" s="9">
        <v>30</v>
      </c>
    </row>
    <row r="35" spans="1:9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18.222499999999997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26.76125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28.592013888888889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29.092013888888889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</v>
      </c>
      <c r="H35" s="9">
        <v>25</v>
      </c>
      <c r="I35" s="9">
        <v>35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21.975000000000001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33.873750000000001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30.94623015873016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32.618849206349203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9">
        <v>30</v>
      </c>
      <c r="I36" s="9">
        <v>40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50.075000000000003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75.650000000000006</v>
      </c>
      <c r="D37" s="7">
        <v>70</v>
      </c>
      <c r="E37" s="7">
        <v>85</v>
      </c>
      <c r="F37" s="8">
        <v>65</v>
      </c>
      <c r="G37" s="8">
        <v>80</v>
      </c>
      <c r="H37" s="10">
        <v>75</v>
      </c>
      <c r="I37" s="10">
        <v>100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78.224999999999994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93.25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62.235204081632659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65.518367346938774</v>
      </c>
      <c r="F38" s="8">
        <v>65</v>
      </c>
      <c r="G38" s="8">
        <f>IF(SUM([1]Городское!AX39,[1]Медвёдовское!AG39,[1]Роговское!AE39)=0,"",(AVERAGE([1]Городское!AX39,[1]Медвёдовское!AG39,[1]Роговское!AE39)))</f>
        <v>83.333333333333329</v>
      </c>
      <c r="H38" s="10">
        <v>60</v>
      </c>
      <c r="I38" s="10">
        <v>110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73.95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105.57499999999999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136.10119047619045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140.31547619047618</v>
      </c>
      <c r="F39" s="8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47.172499999999999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117.19999999999999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44.345238095238095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49.166666666666671</v>
      </c>
      <c r="F40" s="8">
        <f>IF(SUM([1]Городское!AW41,[1]Медвёдовское!AF41,[1]Роговское!AD41)=0,"",(AVERAGE([1]Городское!AW41,[1]Медвёдовское!AF41,[1]Роговское!AD41)))</f>
        <v>44.44444444444445</v>
      </c>
      <c r="G40" s="8">
        <f>IF(SUM([1]Городское!AX41,[1]Медвёдовское!AG41,[1]Роговское!AE41)=0,"",(AVERAGE([1]Городское!AX41,[1]Медвёдовское!AG41,[1]Роговское!AE41)))</f>
        <v>52.777777777777779</v>
      </c>
      <c r="H40" s="9">
        <v>55</v>
      </c>
      <c r="I40" s="9">
        <v>70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55.425000000000004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105.34875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66.875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74.142857142857139</v>
      </c>
      <c r="F41" s="8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8">
        <f>IF(SUM([1]Городское!AX42,[1]Медвёдовское!AG42,[1]Роговское!AE42)=0,"",(AVERAGE([1]Городское!AX42,[1]Медвёдовское!AG42,[1]Роговское!AE42)))</f>
        <v>100.83333333333334</v>
      </c>
      <c r="H41" s="9">
        <v>50</v>
      </c>
      <c r="I41" s="9">
        <v>70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60.947500000000005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81.061250000000001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75.656349206349205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77.569047619047623</v>
      </c>
      <c r="F42" s="8">
        <f>IF(SUM([1]Городское!AW43,[1]Медвёдовское!AF43,[1]Роговское!AD43)=0,"",(AVERAGE([1]Городское!AW43,[1]Медвёдовское!AF43,[1]Роговское!AD43)))</f>
        <v>65</v>
      </c>
      <c r="G42" s="8">
        <f>IF(SUM([1]Городское!AX43,[1]Медвёдовское!AG43,[1]Роговское!AE43)=0,"",(AVERAGE([1]Городское!AX43,[1]Медвёдовское!AG43,[1]Роговское!AE43)))</f>
        <v>70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102.45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127.5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50.300000000000004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92.436250000000001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100.92380952380952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101.40119047619046</v>
      </c>
      <c r="F44" s="8">
        <f>IF(SUM([1]Городское!AW45,[1]Медвёдовское!AF45,[1]Роговское!AD45)=0,"",(AVERAGE([1]Городское!AW45,[1]Медвёдовское!AF45,[1]Роговское!AD45)))</f>
        <v>65</v>
      </c>
      <c r="G44" s="8">
        <f>IF(SUM([1]Городское!AX45,[1]Медвёдовское!AG45,[1]Роговское!AE45)=0,"",(AVERAGE([1]Городское!AX45,[1]Медвёдовское!AG45,[1]Роговское!AE45)))</f>
        <v>80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51.300000000000004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82.186250000000001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110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79.7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111.99875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151.70277777777778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156.3138888888889</v>
      </c>
      <c r="F46" s="8">
        <f>IF(SUM([1]Городское!AW47,[1]Медвёдовское!AF47,[1]Роговское!AD47)=0,"",(AVERAGE([1]Городское!AW47,[1]Медвёдовское!AF47,[1]Роговское!AD47)))</f>
        <v>110</v>
      </c>
      <c r="G46" s="8">
        <f>IF(SUM([1]Городское!AX47,[1]Медвёдовское!AG47,[1]Роговское!AE47)=0,"",(AVERAGE([1]Городское!AX47,[1]Медвёдовское!AG47,[1]Роговское!AE47)))</f>
        <v>145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64.933333333333337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100.82499999999999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92.044444444444437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104.33333333333333</v>
      </c>
      <c r="F47" s="8">
        <f>IF(SUM([1]Городское!AW48,[1]Медвёдовское!AF48,[1]Роговское!AD48)=0,"",(AVERAGE([1]Городское!AW48,[1]Медвёдовское!AF48,[1]Роговское!AD48)))</f>
        <v>60</v>
      </c>
      <c r="G47" s="8">
        <f>IF(SUM([1]Городское!AX48,[1]Медвёдовское!AG48,[1]Роговское!AE48)=0,"",(AVERAGE([1]Городское!AX48,[1]Медвёдовское!AG48,[1]Роговское!AE48)))</f>
        <v>100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57.2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70.436250000000001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57.891156462585037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59.433333333333337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36.222500000000004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43.136249999999997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58.611111111111114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59.44444444444445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198.45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587.20000000000005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58.825000000000003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23.598750000000003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60.698750000000004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22.047916666666666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43.011111111111113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18.233333333333334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27.425000000000001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41.248750000000001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100.3125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35</v>
      </c>
      <c r="G54" s="8">
        <f>IF(SUM([1]Городское!AX55,[1]Медвёдовское!AG55,[1]Роговское!AE55)=0,"",(AVERAGE([1]Городское!AX55,[1]Медвёдовское!AG55,[1]Роговское!AE55)))</f>
        <v>88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123.9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216.36250000000001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92.317460317460316</v>
      </c>
      <c r="F55" s="8">
        <f>IF(SUM([1]Городское!AW56,[1]Медвёдовское!AF56,[1]Роговское!AD56)=0,"",(AVERAGE([1]Городское!AW56,[1]Медвёдовское!AF56,[1]Роговское!AD56)))</f>
        <v>32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2023-07-31T14:10:16Z</dcterms:modified>
</cp:coreProperties>
</file>