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24" i="1" l="1"/>
  <c r="G24" i="1"/>
  <c r="E49" i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E38" i="1"/>
  <c r="D38" i="1"/>
  <c r="C38" i="1"/>
  <c r="B38" i="1"/>
  <c r="G37" i="1"/>
  <c r="F37" i="1"/>
  <c r="E37" i="1"/>
  <c r="D37" i="1"/>
  <c r="C37" i="1"/>
  <c r="B37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<sst xmlns="http://schemas.openxmlformats.org/spreadsheetml/2006/main" count="62" uniqueCount="53">
  <si>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16 августа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</si>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</sst>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25.45</v>
          </cell>
          <cell r="D7">
            <v>36.450000000000003</v>
          </cell>
          <cell r="E7">
            <v>54</v>
          </cell>
          <cell r="F7">
            <v>121</v>
          </cell>
          <cell r="AE7">
            <v>32.5</v>
          </cell>
          <cell r="AF7">
            <v>42</v>
          </cell>
          <cell r="AW7">
            <v>33</v>
          </cell>
          <cell r="AX7">
            <v>45</v>
          </cell>
        </row>
        <row r="8">
          <cell r="C8">
            <v>50</v>
          </cell>
          <cell r="D8">
            <v>122.9</v>
          </cell>
          <cell r="E8">
            <v>39.799999999999997</v>
          </cell>
          <cell r="F8">
            <v>77.8</v>
          </cell>
          <cell r="AE8">
            <v>57.5</v>
          </cell>
          <cell r="AF8">
            <v>65.166666666666671</v>
          </cell>
          <cell r="AW8">
            <v>47</v>
          </cell>
          <cell r="AX8">
            <v>48</v>
          </cell>
        </row>
        <row r="9">
          <cell r="C9">
            <v>59.9</v>
          </cell>
          <cell r="D9">
            <v>59.9</v>
          </cell>
          <cell r="E9">
            <v>39.799999999999997</v>
          </cell>
          <cell r="F9">
            <v>77.8</v>
          </cell>
          <cell r="AE9">
            <v>42.166666666666664</v>
          </cell>
          <cell r="AF9">
            <v>50.166666666666664</v>
          </cell>
          <cell r="AW9">
            <v>51</v>
          </cell>
          <cell r="AX9">
            <v>51</v>
          </cell>
        </row>
        <row r="10">
          <cell r="C10">
            <v>42.2</v>
          </cell>
          <cell r="D10">
            <v>224.2</v>
          </cell>
          <cell r="E10">
            <v>42.5</v>
          </cell>
          <cell r="F10">
            <v>439.9</v>
          </cell>
          <cell r="AE10">
            <v>74.875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48.4</v>
          </cell>
          <cell r="D11">
            <v>109.9</v>
          </cell>
          <cell r="E11">
            <v>69.900000000000006</v>
          </cell>
          <cell r="F11">
            <v>109.99</v>
          </cell>
          <cell r="AE11">
            <v>75.495000000000005</v>
          </cell>
          <cell r="AF11">
            <v>96.344999999999999</v>
          </cell>
          <cell r="AW11">
            <v>70</v>
          </cell>
          <cell r="AX11">
            <v>100</v>
          </cell>
        </row>
        <row r="12">
          <cell r="C12">
            <v>31.9</v>
          </cell>
          <cell r="D12">
            <v>31.9</v>
          </cell>
          <cell r="E12">
            <v>31.99</v>
          </cell>
          <cell r="F12">
            <v>31.99</v>
          </cell>
          <cell r="AE12">
            <v>43.466666666666669</v>
          </cell>
          <cell r="AF12">
            <v>46.666666666666664</v>
          </cell>
          <cell r="AW12">
            <v>50</v>
          </cell>
          <cell r="AX12">
            <v>60</v>
          </cell>
        </row>
        <row r="13">
          <cell r="C13">
            <v>13</v>
          </cell>
          <cell r="D13">
            <v>13.99</v>
          </cell>
          <cell r="E13">
            <v>9.69</v>
          </cell>
          <cell r="F13">
            <v>13.99</v>
          </cell>
          <cell r="AE13">
            <v>24.666666666666668</v>
          </cell>
          <cell r="AF13">
            <v>17</v>
          </cell>
          <cell r="AW13" t="str">
            <v/>
          </cell>
          <cell r="AX13" t="str">
            <v/>
          </cell>
        </row>
        <row r="14">
          <cell r="C14">
            <v>179</v>
          </cell>
          <cell r="D14">
            <v>899.5</v>
          </cell>
          <cell r="E14">
            <v>368.96</v>
          </cell>
          <cell r="F14">
            <v>1213.99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52</v>
          </cell>
          <cell r="D15">
            <v>67.900000000000006</v>
          </cell>
          <cell r="E15">
            <v>37.99</v>
          </cell>
          <cell r="F15">
            <v>84</v>
          </cell>
          <cell r="AE15">
            <v>49.333333333333336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245</v>
          </cell>
          <cell r="D16">
            <v>319</v>
          </cell>
          <cell r="E16">
            <v>102.8</v>
          </cell>
          <cell r="F16">
            <v>499.8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357.99</v>
          </cell>
          <cell r="D17">
            <v>463</v>
          </cell>
          <cell r="E17">
            <v>87.5</v>
          </cell>
          <cell r="F17">
            <v>495.5</v>
          </cell>
          <cell r="AE17">
            <v>236.22499999999999</v>
          </cell>
          <cell r="AF17">
            <v>431.97500000000002</v>
          </cell>
          <cell r="AW17">
            <v>260</v>
          </cell>
          <cell r="AX17">
            <v>600</v>
          </cell>
        </row>
        <row r="18">
          <cell r="C18">
            <v>491</v>
          </cell>
          <cell r="D18">
            <v>796.33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331.9</v>
          </cell>
          <cell r="D20">
            <v>357.9</v>
          </cell>
          <cell r="E20">
            <v>329.9</v>
          </cell>
          <cell r="F20">
            <v>239.9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114.4</v>
          </cell>
          <cell r="D21">
            <v>114.4</v>
          </cell>
          <cell r="E21">
            <v>117.99</v>
          </cell>
          <cell r="F21">
            <v>139.99</v>
          </cell>
          <cell r="AE21">
            <v>125</v>
          </cell>
          <cell r="AF21">
            <v>145</v>
          </cell>
          <cell r="AW21" t="str">
            <v/>
          </cell>
          <cell r="AX21" t="str">
            <v/>
          </cell>
        </row>
        <row r="22">
          <cell r="C22">
            <v>103.6</v>
          </cell>
          <cell r="D22">
            <v>365</v>
          </cell>
          <cell r="E22">
            <v>319.98</v>
          </cell>
          <cell r="F22">
            <v>549.9</v>
          </cell>
          <cell r="AE22">
            <v>71.900000000000006</v>
          </cell>
          <cell r="AF22">
            <v>181.9</v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399.9</v>
          </cell>
          <cell r="AE23" t="str">
            <v/>
          </cell>
          <cell r="AF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</row>
        <row r="25">
          <cell r="C25">
            <v>18</v>
          </cell>
          <cell r="D25">
            <v>119</v>
          </cell>
          <cell r="E25">
            <v>41.99</v>
          </cell>
          <cell r="F25">
            <v>139.99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59.75</v>
          </cell>
          <cell r="D26">
            <v>92.24</v>
          </cell>
          <cell r="E26">
            <v>36.700000000000003</v>
          </cell>
          <cell r="F26">
            <v>45.9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59.8</v>
          </cell>
          <cell r="D27">
            <v>61.4</v>
          </cell>
          <cell r="E27">
            <v>55.98</v>
          </cell>
          <cell r="F27">
            <v>119.9</v>
          </cell>
          <cell r="AE27">
            <v>43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30.9</v>
          </cell>
          <cell r="D28">
            <v>30.9</v>
          </cell>
          <cell r="E28">
            <v>31.9</v>
          </cell>
          <cell r="F28">
            <v>48.99</v>
          </cell>
          <cell r="AE28">
            <v>37.625</v>
          </cell>
          <cell r="AF28">
            <v>60.8</v>
          </cell>
          <cell r="AW28">
            <v>40</v>
          </cell>
          <cell r="AX28">
            <v>40</v>
          </cell>
        </row>
        <row r="29">
          <cell r="C29">
            <v>238.3</v>
          </cell>
          <cell r="D29">
            <v>266.10000000000002</v>
          </cell>
          <cell r="E29">
            <v>331.44</v>
          </cell>
          <cell r="F29">
            <v>504.55</v>
          </cell>
          <cell r="AE29">
            <v>285.05</v>
          </cell>
          <cell r="AF29">
            <v>344.56666666666666</v>
          </cell>
          <cell r="AW29" t="str">
            <v/>
          </cell>
          <cell r="AX29" t="str">
            <v/>
          </cell>
        </row>
        <row r="30">
          <cell r="C30">
            <v>399.9</v>
          </cell>
          <cell r="D30">
            <v>449</v>
          </cell>
          <cell r="E30">
            <v>416.6</v>
          </cell>
          <cell r="F30">
            <v>799.9</v>
          </cell>
          <cell r="AE30">
            <v>479</v>
          </cell>
          <cell r="AF30">
            <v>524.52499999999998</v>
          </cell>
          <cell r="AW30" t="str">
            <v/>
          </cell>
          <cell r="AX30" t="str">
            <v/>
          </cell>
        </row>
        <row r="31">
          <cell r="C31">
            <v>39.9</v>
          </cell>
          <cell r="D31">
            <v>44.9</v>
          </cell>
          <cell r="E31">
            <v>37.9</v>
          </cell>
          <cell r="F31">
            <v>51.9</v>
          </cell>
          <cell r="AE31">
            <v>38.966666666666669</v>
          </cell>
          <cell r="AF31">
            <v>42.933333333333337</v>
          </cell>
          <cell r="AW31" t="str">
            <v/>
          </cell>
          <cell r="AX31" t="str">
            <v/>
          </cell>
        </row>
        <row r="32">
          <cell r="C32">
            <v>104.7</v>
          </cell>
          <cell r="D32">
            <v>187.2</v>
          </cell>
          <cell r="E32">
            <v>149</v>
          </cell>
          <cell r="F32">
            <v>275</v>
          </cell>
          <cell r="AE32">
            <v>98.40000000000002</v>
          </cell>
          <cell r="AF32">
            <v>109.90000000000002</v>
          </cell>
          <cell r="AW32" t="str">
            <v/>
          </cell>
          <cell r="AX32" t="str">
            <v/>
          </cell>
        </row>
        <row r="33">
          <cell r="C33">
            <v>399</v>
          </cell>
          <cell r="D33">
            <v>526.6</v>
          </cell>
          <cell r="E33">
            <v>609.9</v>
          </cell>
          <cell r="F33">
            <v>675.9</v>
          </cell>
          <cell r="AE33">
            <v>382.65000000000003</v>
          </cell>
          <cell r="AF33">
            <v>515.72500000000002</v>
          </cell>
          <cell r="AW33" t="str">
            <v/>
          </cell>
          <cell r="AX33" t="str">
            <v/>
          </cell>
        </row>
        <row r="34">
          <cell r="C34">
            <v>23.9</v>
          </cell>
          <cell r="D34">
            <v>23.9</v>
          </cell>
          <cell r="E34">
            <v>14.9</v>
          </cell>
          <cell r="F34">
            <v>23.99</v>
          </cell>
          <cell r="AE34">
            <v>26</v>
          </cell>
          <cell r="AF34">
            <v>26</v>
          </cell>
          <cell r="AW34">
            <v>15</v>
          </cell>
          <cell r="AX34">
            <v>27.5</v>
          </cell>
        </row>
        <row r="35">
          <cell r="C35">
            <v>27.9</v>
          </cell>
          <cell r="D35">
            <v>75</v>
          </cell>
          <cell r="E35">
            <v>26.99</v>
          </cell>
          <cell r="F35">
            <v>64.989999999999995</v>
          </cell>
          <cell r="AE35">
            <v>55</v>
          </cell>
          <cell r="AF35">
            <v>59</v>
          </cell>
          <cell r="AW35">
            <v>27.5</v>
          </cell>
          <cell r="AX35">
            <v>35</v>
          </cell>
        </row>
        <row r="36">
          <cell r="C36">
            <v>18.2</v>
          </cell>
          <cell r="D36">
            <v>18.2</v>
          </cell>
          <cell r="E36">
            <v>17.989999999999998</v>
          </cell>
          <cell r="F36">
            <v>17.989999999999998</v>
          </cell>
          <cell r="AE36">
            <v>17</v>
          </cell>
          <cell r="AF36">
            <v>17</v>
          </cell>
          <cell r="AW36">
            <v>20</v>
          </cell>
          <cell r="AX36">
            <v>25</v>
          </cell>
        </row>
        <row r="37">
          <cell r="C37">
            <v>22.9</v>
          </cell>
          <cell r="D37">
            <v>34.9</v>
          </cell>
          <cell r="E37">
            <v>22.99</v>
          </cell>
          <cell r="F37">
            <v>49.99</v>
          </cell>
          <cell r="AE37">
            <v>83.3</v>
          </cell>
          <cell r="AF37">
            <v>83.3</v>
          </cell>
          <cell r="AW37">
            <v>37.5</v>
          </cell>
        </row>
        <row r="38">
          <cell r="C38">
            <v>46.9</v>
          </cell>
          <cell r="D38">
            <v>83</v>
          </cell>
          <cell r="E38">
            <v>39.99</v>
          </cell>
          <cell r="F38">
            <v>39.99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>
            <v>64.2</v>
          </cell>
          <cell r="D39">
            <v>191.4</v>
          </cell>
          <cell r="E39">
            <v>59.99</v>
          </cell>
          <cell r="F39">
            <v>71.989999999999995</v>
          </cell>
          <cell r="AE39">
            <v>104</v>
          </cell>
          <cell r="AF39">
            <v>104</v>
          </cell>
        </row>
        <row r="40">
          <cell r="C40">
            <v>189.9</v>
          </cell>
          <cell r="D40">
            <v>189.9</v>
          </cell>
          <cell r="E40">
            <v>169.99</v>
          </cell>
          <cell r="F40">
            <v>189.99</v>
          </cell>
          <cell r="AE40">
            <v>160</v>
          </cell>
          <cell r="AF40">
            <v>160</v>
          </cell>
          <cell r="AW40">
            <v>122.5</v>
          </cell>
          <cell r="AX40">
            <v>190</v>
          </cell>
        </row>
        <row r="41">
          <cell r="C41">
            <v>225</v>
          </cell>
          <cell r="D41">
            <v>225</v>
          </cell>
          <cell r="E41">
            <v>54.99</v>
          </cell>
          <cell r="F41">
            <v>54.99</v>
          </cell>
          <cell r="AE41">
            <v>290</v>
          </cell>
          <cell r="AF41">
            <v>290</v>
          </cell>
          <cell r="AW41" t="str">
            <v/>
          </cell>
          <cell r="AX41" t="str">
            <v/>
          </cell>
        </row>
        <row r="42">
          <cell r="C42">
            <v>75.3</v>
          </cell>
          <cell r="D42">
            <v>145.1</v>
          </cell>
          <cell r="E42">
            <v>69.989999999999995</v>
          </cell>
          <cell r="F42">
            <v>129.99</v>
          </cell>
          <cell r="AE42" t="str">
            <v/>
          </cell>
          <cell r="AF42" t="str">
            <v/>
          </cell>
        </row>
        <row r="43">
          <cell r="C43">
            <v>34.9</v>
          </cell>
          <cell r="D43">
            <v>40.9</v>
          </cell>
          <cell r="E43">
            <v>59.99</v>
          </cell>
          <cell r="F43">
            <v>59.99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145.1</v>
          </cell>
          <cell r="D44">
            <v>145.1</v>
          </cell>
          <cell r="E44">
            <v>99.99</v>
          </cell>
          <cell r="F44">
            <v>99.99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74.900000000000006</v>
          </cell>
          <cell r="D45">
            <v>89.3</v>
          </cell>
          <cell r="E45">
            <v>79.989999999999995</v>
          </cell>
          <cell r="F45">
            <v>111.99</v>
          </cell>
          <cell r="AE45">
            <v>120.5</v>
          </cell>
          <cell r="AF45">
            <v>122</v>
          </cell>
          <cell r="AW45" t="str">
            <v/>
          </cell>
          <cell r="AX45" t="str">
            <v/>
          </cell>
        </row>
        <row r="46">
          <cell r="C46">
            <v>79.900000000000006</v>
          </cell>
          <cell r="D46">
            <v>79.900000000000006</v>
          </cell>
          <cell r="E46">
            <v>79.989999999999995</v>
          </cell>
          <cell r="F46">
            <v>79.989999999999995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106.9</v>
          </cell>
          <cell r="D47">
            <v>106.9</v>
          </cell>
          <cell r="E47">
            <v>117.99</v>
          </cell>
          <cell r="F47">
            <v>117.99</v>
          </cell>
          <cell r="AE47">
            <v>142</v>
          </cell>
          <cell r="AF47">
            <v>143</v>
          </cell>
          <cell r="AW47">
            <v>120</v>
          </cell>
          <cell r="AX47">
            <v>120</v>
          </cell>
        </row>
        <row r="48">
          <cell r="C48">
            <v>119</v>
          </cell>
          <cell r="D48">
            <v>119</v>
          </cell>
          <cell r="E48">
            <v>109.99</v>
          </cell>
          <cell r="F48">
            <v>109.99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43.6</v>
          </cell>
          <cell r="D49">
            <v>67.099999999999994</v>
          </cell>
          <cell r="E49">
            <v>42.9</v>
          </cell>
          <cell r="F49">
            <v>60.99</v>
          </cell>
          <cell r="AE49">
            <v>46.876666666666665</v>
          </cell>
          <cell r="AF49">
            <v>61.5</v>
          </cell>
        </row>
        <row r="50">
          <cell r="C50">
            <v>37.9</v>
          </cell>
          <cell r="D50">
            <v>36.9</v>
          </cell>
          <cell r="E50">
            <v>41.99</v>
          </cell>
          <cell r="F50">
            <v>41.99</v>
          </cell>
          <cell r="AE50">
            <v>48.45</v>
          </cell>
          <cell r="AF50">
            <v>52.45</v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35</v>
          </cell>
          <cell r="C34">
            <v>90</v>
          </cell>
          <cell r="D34">
            <v>40</v>
          </cell>
          <cell r="E34">
            <v>90</v>
          </cell>
          <cell r="AD34">
            <v>59.2</v>
          </cell>
          <cell r="AE34">
            <v>98.6</v>
          </cell>
          <cell r="AF34">
            <v>60</v>
          </cell>
          <cell r="AG34">
            <v>110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19</v>
          </cell>
          <cell r="C36">
            <v>20</v>
          </cell>
          <cell r="D36">
            <v>18</v>
          </cell>
          <cell r="E36">
            <v>20</v>
          </cell>
          <cell r="AD36">
            <v>20</v>
          </cell>
          <cell r="AE36">
            <v>20.2</v>
          </cell>
          <cell r="AF36">
            <v>20</v>
          </cell>
          <cell r="AG36">
            <v>22</v>
          </cell>
        </row>
        <row r="37">
          <cell r="B37">
            <v>35</v>
          </cell>
          <cell r="C37">
            <v>35</v>
          </cell>
          <cell r="D37">
            <v>48</v>
          </cell>
          <cell r="E37">
            <v>40</v>
          </cell>
          <cell r="AD37">
            <v>34.4</v>
          </cell>
          <cell r="AE37">
            <v>33.4</v>
          </cell>
          <cell r="AF37">
            <v>20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48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45</v>
          </cell>
          <cell r="AG41">
            <v>80</v>
          </cell>
        </row>
        <row r="42">
          <cell r="B42">
            <v>80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</row>
        <row r="43">
          <cell r="B43">
            <v>60</v>
          </cell>
          <cell r="C43">
            <v>75</v>
          </cell>
          <cell r="D43">
            <v>70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150</v>
          </cell>
          <cell r="C44">
            <v>199.9</v>
          </cell>
          <cell r="D44">
            <v>153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310</v>
          </cell>
        </row>
        <row r="21">
          <cell r="AC21">
            <v>135</v>
          </cell>
          <cell r="AD21">
            <v>144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60</v>
          </cell>
          <cell r="AD34">
            <v>57.5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66</v>
          </cell>
          <cell r="AD38">
            <v>68</v>
          </cell>
        </row>
        <row r="39">
          <cell r="AC39">
            <v>77</v>
          </cell>
          <cell r="AD39">
            <v>83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29.5</v>
          </cell>
          <cell r="AA7">
            <v>37.833333333333336</v>
          </cell>
        </row>
        <row r="8">
          <cell r="Z8">
            <v>62.333333333333336</v>
          </cell>
          <cell r="AA8">
            <v>69.333333333333329</v>
          </cell>
        </row>
        <row r="9">
          <cell r="Z9">
            <v>41.166666666666664</v>
          </cell>
          <cell r="AA9">
            <v>45.333333333333336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43.5</v>
          </cell>
          <cell r="AA12">
            <v>44.666666666666664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53</v>
          </cell>
          <cell r="AA31">
            <v>55.666666666666664</v>
          </cell>
        </row>
        <row r="32">
          <cell r="Z32">
            <v>115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33.25</v>
          </cell>
          <cell r="AA34">
            <v>33.25</v>
          </cell>
        </row>
        <row r="35">
          <cell r="Z35">
            <v>30.5</v>
          </cell>
          <cell r="AA35">
            <v>30.5</v>
          </cell>
        </row>
        <row r="36">
          <cell r="Z36">
            <v>24.6</v>
          </cell>
          <cell r="AA36">
            <v>24.6</v>
          </cell>
        </row>
        <row r="37">
          <cell r="Z37">
            <v>35.200000000000003</v>
          </cell>
          <cell r="AA37">
            <v>35.200000000000003</v>
          </cell>
        </row>
        <row r="38">
          <cell r="Z38">
            <v>62.5</v>
          </cell>
          <cell r="AA38">
            <v>62.5</v>
          </cell>
        </row>
        <row r="39">
          <cell r="Z39">
            <v>97.25</v>
          </cell>
          <cell r="AA39">
            <v>97.25</v>
          </cell>
        </row>
        <row r="40">
          <cell r="Z40">
            <v>128.33333333333334</v>
          </cell>
          <cell r="AA40">
            <v>128.33333333333334</v>
          </cell>
        </row>
        <row r="41">
          <cell r="Z41">
            <v>47</v>
          </cell>
          <cell r="AA41">
            <v>47</v>
          </cell>
        </row>
        <row r="42">
          <cell r="Z42">
            <v>112.66666666666667</v>
          </cell>
          <cell r="AA42">
            <v>112.66666666666667</v>
          </cell>
        </row>
        <row r="43">
          <cell r="Z43">
            <v>101</v>
          </cell>
          <cell r="AA43">
            <v>101</v>
          </cell>
        </row>
        <row r="44">
          <cell r="Z44" t="str">
            <v/>
          </cell>
          <cell r="AA44" t="str">
            <v/>
          </cell>
        </row>
        <row r="45">
          <cell r="Z45">
            <v>117.66666666666667</v>
          </cell>
          <cell r="AA45">
            <v>117.66666666666667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171</v>
          </cell>
          <cell r="AA47">
            <v>171</v>
          </cell>
        </row>
        <row r="48">
          <cell r="Z48" t="str">
            <v/>
          </cell>
          <cell r="AA48" t="str">
            <v/>
          </cell>
        </row>
        <row r="49">
          <cell r="Z49">
            <v>62.5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27.99</v>
          </cell>
          <cell r="C8">
            <v>89.9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29.9</v>
          </cell>
          <cell r="C9">
            <v>56.9</v>
          </cell>
          <cell r="D9">
            <v>33.9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35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8.6999999999999993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32.99</v>
          </cell>
          <cell r="C34">
            <v>49</v>
          </cell>
          <cell r="D34">
            <v>35.99</v>
          </cell>
          <cell r="E34">
            <v>45.77</v>
          </cell>
          <cell r="Z34">
            <v>30</v>
          </cell>
          <cell r="AA34">
            <v>30</v>
          </cell>
        </row>
        <row r="35">
          <cell r="B35">
            <v>27.9</v>
          </cell>
          <cell r="C35">
            <v>27.9</v>
          </cell>
          <cell r="D35">
            <v>31.5</v>
          </cell>
          <cell r="E35">
            <v>31.5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28.9</v>
          </cell>
          <cell r="C37">
            <v>28.9</v>
          </cell>
          <cell r="D37">
            <v>30.99</v>
          </cell>
          <cell r="E37">
            <v>30.99</v>
          </cell>
          <cell r="Z37">
            <v>25</v>
          </cell>
          <cell r="AA37">
            <v>30</v>
          </cell>
        </row>
        <row r="38">
          <cell r="B38">
            <v>43.99</v>
          </cell>
          <cell r="C38">
            <v>43.99</v>
          </cell>
          <cell r="D38">
            <v>42.99</v>
          </cell>
          <cell r="E38">
            <v>42.99</v>
          </cell>
          <cell r="Z38" t="str">
            <v/>
          </cell>
          <cell r="AA38" t="str">
            <v/>
          </cell>
        </row>
        <row r="39">
          <cell r="B39">
            <v>85.6</v>
          </cell>
          <cell r="C39">
            <v>137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73.989999999999995</v>
          </cell>
          <cell r="C40">
            <v>73.989999999999995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62.9</v>
          </cell>
          <cell r="C41">
            <v>62.9</v>
          </cell>
          <cell r="D41">
            <v>54.5</v>
          </cell>
          <cell r="E41">
            <v>54.5</v>
          </cell>
          <cell r="Z41" t="str">
            <v/>
          </cell>
          <cell r="AA41" t="str">
            <v/>
          </cell>
        </row>
        <row r="42">
          <cell r="B42">
            <v>65.7</v>
          </cell>
          <cell r="C42">
            <v>65.7</v>
          </cell>
          <cell r="D42">
            <v>80.400000000000006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180.99</v>
          </cell>
          <cell r="C44">
            <v>180.99</v>
          </cell>
          <cell r="D44">
            <v>189.99</v>
          </cell>
          <cell r="E44">
            <v>189.99</v>
          </cell>
          <cell r="Z44" t="str">
            <v/>
          </cell>
          <cell r="AA44" t="str">
            <v/>
          </cell>
        </row>
        <row r="45">
          <cell r="B45">
            <v>61.99</v>
          </cell>
          <cell r="C45">
            <v>61.99</v>
          </cell>
          <cell r="D45">
            <v>60.7</v>
          </cell>
          <cell r="E45">
            <v>60.7</v>
          </cell>
          <cell r="Z45" t="str">
            <v/>
          </cell>
          <cell r="AA45" t="str">
            <v/>
          </cell>
        </row>
        <row r="46">
          <cell r="B46">
            <v>99.9</v>
          </cell>
          <cell r="C46">
            <v>99.9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110.9</v>
          </cell>
          <cell r="C47">
            <v>110.9</v>
          </cell>
          <cell r="D47">
            <v>115.99</v>
          </cell>
          <cell r="E47">
            <v>115.99</v>
          </cell>
          <cell r="Z47" t="str">
            <v/>
          </cell>
          <cell r="AA47" t="str">
            <v/>
          </cell>
        </row>
        <row r="48">
          <cell r="B48">
            <v>119</v>
          </cell>
          <cell r="C48">
            <v>119</v>
          </cell>
          <cell r="D48">
            <v>117.77</v>
          </cell>
          <cell r="E48">
            <v>119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58</v>
          </cell>
          <cell r="AA38">
            <v>58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143.33333333333334</v>
          </cell>
          <cell r="AA40">
            <v>143.33333333333334</v>
          </cell>
        </row>
        <row r="41">
          <cell r="Z41">
            <v>37</v>
          </cell>
          <cell r="AA41">
            <v>37</v>
          </cell>
        </row>
        <row r="42">
          <cell r="Z42">
            <v>87</v>
          </cell>
          <cell r="AA42">
            <v>87</v>
          </cell>
        </row>
        <row r="43">
          <cell r="Z43">
            <v>80</v>
          </cell>
          <cell r="AA43">
            <v>80</v>
          </cell>
        </row>
        <row r="44">
          <cell r="Z44">
            <v>110</v>
          </cell>
          <cell r="AA44">
            <v>120</v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93</v>
          </cell>
          <cell r="AA47">
            <v>93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53.4</v>
          </cell>
          <cell r="AA25">
            <v>62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30.4</v>
          </cell>
          <cell r="AA34">
            <v>30.4</v>
          </cell>
        </row>
        <row r="35">
          <cell r="Z35">
            <v>27</v>
          </cell>
          <cell r="AA35">
            <v>27</v>
          </cell>
        </row>
        <row r="36">
          <cell r="Z36">
            <v>35</v>
          </cell>
          <cell r="AA36">
            <v>35</v>
          </cell>
        </row>
        <row r="37">
          <cell r="Z37">
            <v>61.666666666666664</v>
          </cell>
          <cell r="AA37">
            <v>61.666666666666664</v>
          </cell>
        </row>
        <row r="38">
          <cell r="Z38">
            <v>54.4</v>
          </cell>
          <cell r="AA38">
            <v>63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71.666666666666671</v>
          </cell>
          <cell r="AA40">
            <v>71.666666666666671</v>
          </cell>
        </row>
        <row r="41">
          <cell r="Z41" t="str">
            <v/>
          </cell>
          <cell r="AA41" t="str">
            <v/>
          </cell>
        </row>
        <row r="42">
          <cell r="Z42">
            <v>90</v>
          </cell>
          <cell r="AA42">
            <v>95</v>
          </cell>
        </row>
        <row r="43">
          <cell r="Z43" t="str">
            <v/>
          </cell>
          <cell r="AA43" t="str">
            <v/>
          </cell>
        </row>
        <row r="44">
          <cell r="Z44">
            <v>95</v>
          </cell>
          <cell r="AA44">
            <v>95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39.6</v>
          </cell>
          <cell r="AA9">
            <v>45.4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25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>
            <v>30</v>
          </cell>
          <cell r="AA36">
            <v>32.5</v>
          </cell>
        </row>
        <row r="37">
          <cell r="Z37">
            <v>20</v>
          </cell>
          <cell r="AA37">
            <v>25</v>
          </cell>
        </row>
        <row r="38">
          <cell r="Z38">
            <v>60</v>
          </cell>
          <cell r="AA38">
            <v>60</v>
          </cell>
        </row>
        <row r="39">
          <cell r="Z39">
            <v>45</v>
          </cell>
          <cell r="AA39">
            <v>70</v>
          </cell>
        </row>
        <row r="40">
          <cell r="Z40">
            <v>90</v>
          </cell>
          <cell r="AA40">
            <v>120</v>
          </cell>
        </row>
        <row r="41">
          <cell r="Z41">
            <v>42.5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37</v>
          </cell>
          <cell r="AA49">
            <v>40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261</v>
          </cell>
          <cell r="AA33">
            <v>497.75</v>
          </cell>
        </row>
        <row r="34">
          <cell r="Z34">
            <v>110.75</v>
          </cell>
          <cell r="AA34">
            <v>28.25</v>
          </cell>
        </row>
        <row r="35">
          <cell r="Z35">
            <v>32.25</v>
          </cell>
          <cell r="AA35">
            <v>32.25</v>
          </cell>
        </row>
        <row r="36">
          <cell r="Z36">
            <v>27.5</v>
          </cell>
          <cell r="AA36">
            <v>27.5</v>
          </cell>
        </row>
        <row r="37">
          <cell r="Z37">
            <v>31.333333333333332</v>
          </cell>
          <cell r="AA37">
            <v>31.333333333333332</v>
          </cell>
        </row>
        <row r="38">
          <cell r="Z38">
            <v>50</v>
          </cell>
          <cell r="AA38">
            <v>50</v>
          </cell>
        </row>
        <row r="39">
          <cell r="Z39">
            <v>71</v>
          </cell>
          <cell r="AA39">
            <v>71</v>
          </cell>
        </row>
        <row r="40">
          <cell r="Z40">
            <v>125.5</v>
          </cell>
          <cell r="AA40">
            <v>125.5</v>
          </cell>
        </row>
        <row r="41">
          <cell r="Z41">
            <v>40</v>
          </cell>
          <cell r="AA41">
            <v>40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167.66666666666666</v>
          </cell>
          <cell r="AA47">
            <v>167.66666666666666</v>
          </cell>
        </row>
        <row r="48">
          <cell r="Z48" t="str">
            <v/>
          </cell>
          <cell r="AA48" t="str">
            <v/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I10" sqref="I10"/>
    </sheetView>
  </sheetViews>
  <sheetFormatPr defaultRowHeight="15" x14ac:dyDescent="0.25"/>
  <cols>
    <col min="1" max="1" width="21.140625" customWidth="1"/>
  </cols>
  <sheetData>
    <row r="1" spans="1:9" ht="38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4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3.2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27.931249999999999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54.543750000000003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32.299999999999997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42.685416666666669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39.685000000000002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82.573750000000004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54.140104166666667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65.203125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43.562499999999993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67.736249999999998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45.435416666666661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51.668749999999996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45.811250000000001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186.48750000000001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47.017708333333331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69.773749999999993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74.775416666666672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85.819166666666646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40.86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46.847499999999997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46.563020833333333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50.29635416666666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11.734999999999999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14.183750000000002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15.647916666666665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15.689583333333331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418.39428571428573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1372.0557142857142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39.27375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69.223749999999995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50.041666666666664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210.44874999999999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460.06124999999997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199.671875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344.265625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270.26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547.375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292.765625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433.74895833333329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548.98625000000004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791.69124999999997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846.07187499999998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277.63333333333333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322.96666666666664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245.98333333333335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278.31666666666666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285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127.66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157.535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156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172.42708333333331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186.8475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381.62500000000006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152.28333333333333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241.75624999999999</v>
      </c>
      <c r="F21" s="31"/>
      <c r="G21" s="31"/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374.47500000000002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/>
      <c r="G22" s="31"/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31"/>
      <c r="G23" s="31"/>
      <c r="H23" s="32"/>
      <c r="I23" s="32"/>
    </row>
    <row r="24" spans="1:9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31.985000000000003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117.86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35.485416666666666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25.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49.36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68.765000000000001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52.666666666666664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63.143750000000004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25.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64.846249999999998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82.273750000000007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56.024166666666659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65.868333333333339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42.02375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59.436250000000001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51.929351851851848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58.756574074074074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213.98750000000001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290.22624999999999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191.37083333333334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222.70624999999998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417.38749999999999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656.02499999999998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352.98124999999999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497.703125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47.886249999999997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63.5625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51.939583333333331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56.333124999999995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156.96250000000001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204.27500000000001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129.74642857142857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155.26785714285714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433.47500000000002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588.45000000000005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415.23124999999999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547.91354166666667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32.097500000000004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52.832499999999996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45.31111111111111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40.800000000000004</v>
      </c>
      <c r="F33" s="31">
        <f>IF(SUM([1]Городское!AW34,[1]Медвёдовское!AF34,[1]Роговское!AD34)=0,"",(AVERAGE([1]Городское!AW34,[1]Медвёдовское!AF34,[1]Роговское!AD34)))</f>
        <v>31.666666666666668</v>
      </c>
      <c r="G33" s="31">
        <f>IF(SUM([1]Городское!AX34,[1]Медвёдовское!AG34,[1]Роговское!AE34)=0,"",(AVERAGE([1]Городское!AX34,[1]Медвёдовское!AG34,[1]Роговское!AE34)))</f>
        <v>54.833333333333336</v>
      </c>
      <c r="H33" s="32">
        <v>20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28.911249999999999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44.548749999999998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31.127777777777776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32.950000000000003</v>
      </c>
      <c r="F34" s="31">
        <f>IF(SUM([1]Городское!AW35,[1]Медвёдовское!AF35,[1]Роговское!AD35)=0,"",(AVERAGE([1]Городское!AW35,[1]Медвёдовское!AF35,[1]Роговское!AD35)))</f>
        <v>21.5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20</v>
      </c>
      <c r="I34" s="32">
        <v>35</v>
      </c>
    </row>
    <row r="35" spans="1:9" ht="25.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21.51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25.01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26.950000000000003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27.583333333333332</v>
      </c>
      <c r="F35" s="31">
        <f>IF(SUM([1]Городское!AW36,[1]Медвёдовское!AF36,[1]Роговское!AD36)=0,"",(AVERAGE([1]Городское!AW36,[1]Медвёдовское!AF36,[1]Роговское!AD36)))</f>
        <v>21.666666666666668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32">
        <v>20</v>
      </c>
      <c r="I35" s="32">
        <v>25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34.222499999999997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47.472499999999997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36.698148148148142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37.698148148148142</v>
      </c>
      <c r="F36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31">
        <v>45</v>
      </c>
      <c r="H36" s="32">
        <v>30</v>
      </c>
      <c r="I36" s="32">
        <v>45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56.358750000000001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81.281428571428577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59.488095238095241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59.773809523809526</v>
      </c>
      <c r="F37" s="31">
        <f>IF(SUM([1]Городское!AW38,[1]Медвёдовское!AF38,[1]Роговское!AD38)=0,"",(AVERAGE([1]Городское!AW38,[1]Медвёдовское!AF38,[1]Роговское!AD38)))</f>
        <v>46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35</v>
      </c>
      <c r="I37" s="33">
        <v>60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70.311250000000001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107.91125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75.9375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83.25</v>
      </c>
      <c r="F38" s="31">
        <v>35</v>
      </c>
      <c r="G38" s="31">
        <v>110</v>
      </c>
      <c r="H38" s="33">
        <v>30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117.35875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132.85874999999999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121.06250000000001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129.8125</v>
      </c>
      <c r="F39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100</v>
      </c>
      <c r="I39" s="33">
        <v>120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110.16125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121.79875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83.738095238095255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85.904761904761912</v>
      </c>
      <c r="F40" s="31">
        <f>IF(SUM([1]Городское!AW41,[1]Медвёдовское!AF41,[1]Роговское!AD41)=0,"",(AVERAGE([1]Городское!AW41,[1]Медвёдовское!AF41,[1]Роговское!AD41)))</f>
        <v>55</v>
      </c>
      <c r="G40" s="31">
        <f>IF(SUM([1]Городское!AX41,[1]Медвёдовское!AG41,[1]Роговское!AE41)=0,"",(AVERAGE([1]Городское!AX41,[1]Медвёдовское!AG41,[1]Роговское!AE41)))</f>
        <v>85</v>
      </c>
      <c r="H40" s="32">
        <v>50</v>
      </c>
      <c r="I40" s="32">
        <v>75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72.798749999999998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111.81125000000002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69.644444444444446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81.87777777777778</v>
      </c>
      <c r="F41" s="31">
        <v>55</v>
      </c>
      <c r="G41" s="31">
        <v>80</v>
      </c>
      <c r="H41" s="32">
        <v>50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59.097499999999997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68.722499999999997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85.304761904761904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91.2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158.25874999999999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175.74625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155</v>
      </c>
      <c r="F43" s="31">
        <f>IF(SUM([1]Городское!AW44,[1]Медвёдовское!AF44,[1]Роговское!AD44)=0,"",(AVERAGE([1]Городское!AW44,[1]Медвёдовское!AF44,[1]Роговское!AD44)))</f>
        <v>120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60</v>
      </c>
      <c r="I43" s="32">
        <v>130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66.81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76.234999999999999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100.44047619047619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103.40476190476191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100.95571428571428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100.95571428571428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110.46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121.21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142.98333333333335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144.15833333333333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114.12666666666667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117.66500000000001</v>
      </c>
      <c r="D47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25.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57.686250000000001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74.386250000000004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58.865925925925922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62.75</v>
      </c>
      <c r="F48" s="31"/>
      <c r="G48" s="31"/>
      <c r="H48" s="32"/>
      <c r="I48" s="32"/>
    </row>
    <row r="49" spans="1:9" ht="25.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53.212857142857146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61.998571428571431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56.487499999999997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57.487499999999997</v>
      </c>
      <c r="F49" s="31"/>
      <c r="G49" s="31"/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2019-08-16T09:24:45Z</dcterms:modified>
</cp:coreProperties>
</file>