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<sst xmlns="http://schemas.openxmlformats.org/spreadsheetml/2006/main" count="70" uniqueCount="60">
  <si>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24 января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</si>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</sst>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31</v>
          </cell>
          <cell r="D7">
            <v>36</v>
          </cell>
          <cell r="E7">
            <v>32.5</v>
          </cell>
          <cell r="F7">
            <v>42</v>
          </cell>
          <cell r="AE7">
            <v>39</v>
          </cell>
          <cell r="AF7">
            <v>48.333333333333336</v>
          </cell>
          <cell r="AW7">
            <v>33</v>
          </cell>
          <cell r="AX7">
            <v>45</v>
          </cell>
        </row>
        <row r="8">
          <cell r="C8">
            <v>46.9</v>
          </cell>
          <cell r="D8">
            <v>97</v>
          </cell>
          <cell r="E8">
            <v>55.19</v>
          </cell>
          <cell r="F8">
            <v>102.99</v>
          </cell>
          <cell r="AE8">
            <v>51.98</v>
          </cell>
          <cell r="AF8">
            <v>56.322222222222223</v>
          </cell>
          <cell r="AW8">
            <v>47.5</v>
          </cell>
          <cell r="AX8">
            <v>48</v>
          </cell>
        </row>
        <row r="9">
          <cell r="C9">
            <v>59.9</v>
          </cell>
          <cell r="D9">
            <v>66.900000000000006</v>
          </cell>
          <cell r="E9">
            <v>61.19</v>
          </cell>
          <cell r="AE9">
            <v>57.111111111111114</v>
          </cell>
          <cell r="AF9">
            <v>62.722222222222221</v>
          </cell>
          <cell r="AW9">
            <v>51</v>
          </cell>
          <cell r="AX9">
            <v>53</v>
          </cell>
        </row>
        <row r="10">
          <cell r="C10">
            <v>12.9</v>
          </cell>
          <cell r="D10">
            <v>47.9</v>
          </cell>
          <cell r="E10">
            <v>27.99</v>
          </cell>
          <cell r="F10">
            <v>49.99</v>
          </cell>
          <cell r="AE10">
            <v>65.429999999999993</v>
          </cell>
          <cell r="AF10">
            <v>118.55555555555556</v>
          </cell>
          <cell r="AW10">
            <v>35</v>
          </cell>
          <cell r="AX10">
            <v>59.5</v>
          </cell>
        </row>
        <row r="11">
          <cell r="C11">
            <v>57.99</v>
          </cell>
          <cell r="D11">
            <v>147.99</v>
          </cell>
          <cell r="E11">
            <v>69.989999999999995</v>
          </cell>
          <cell r="F11">
            <v>110.99</v>
          </cell>
          <cell r="AE11">
            <v>78.378</v>
          </cell>
          <cell r="AF11">
            <v>110.77777777777777</v>
          </cell>
          <cell r="AW11">
            <v>56</v>
          </cell>
          <cell r="AX11">
            <v>97.5</v>
          </cell>
        </row>
        <row r="12">
          <cell r="C12">
            <v>44.9</v>
          </cell>
          <cell r="D12">
            <v>62</v>
          </cell>
          <cell r="E12">
            <v>43.79</v>
          </cell>
          <cell r="AE12">
            <v>52.444444444444443</v>
          </cell>
          <cell r="AF12">
            <v>58</v>
          </cell>
          <cell r="AW12">
            <v>50</v>
          </cell>
          <cell r="AX12">
            <v>57.5</v>
          </cell>
        </row>
        <row r="13">
          <cell r="C13">
            <v>11.1</v>
          </cell>
          <cell r="D13">
            <v>13.99</v>
          </cell>
          <cell r="E13">
            <v>12.89</v>
          </cell>
          <cell r="F13">
            <v>44.99</v>
          </cell>
          <cell r="AE13">
            <v>21.444444444444443</v>
          </cell>
          <cell r="AF13">
            <v>22</v>
          </cell>
          <cell r="AW13" t="str">
            <v/>
          </cell>
          <cell r="AX13" t="str">
            <v/>
          </cell>
        </row>
        <row r="14">
          <cell r="C14">
            <v>450</v>
          </cell>
          <cell r="D14">
            <v>900.3</v>
          </cell>
          <cell r="E14">
            <v>501.99</v>
          </cell>
          <cell r="F14">
            <v>1100.99</v>
          </cell>
          <cell r="AE14">
            <v>485.71428571428572</v>
          </cell>
          <cell r="AF14">
            <v>873.33333333333337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70.2</v>
          </cell>
          <cell r="E15">
            <v>49.99</v>
          </cell>
          <cell r="F15">
            <v>89.99</v>
          </cell>
          <cell r="AE15">
            <v>42.125</v>
          </cell>
          <cell r="AF15">
            <v>52.375</v>
          </cell>
          <cell r="AW15" t="str">
            <v/>
          </cell>
          <cell r="AX15" t="str">
            <v/>
          </cell>
        </row>
        <row r="16">
          <cell r="C16">
            <v>160</v>
          </cell>
          <cell r="D16">
            <v>500</v>
          </cell>
          <cell r="E16">
            <v>210.99</v>
          </cell>
          <cell r="F16">
            <v>383</v>
          </cell>
          <cell r="AE16">
            <v>270.99</v>
          </cell>
          <cell r="AF16">
            <v>346.49</v>
          </cell>
          <cell r="AW16">
            <v>210</v>
          </cell>
          <cell r="AX16">
            <v>365</v>
          </cell>
        </row>
        <row r="17">
          <cell r="C17">
            <v>210.99</v>
          </cell>
          <cell r="D17">
            <v>460</v>
          </cell>
          <cell r="E17">
            <v>370.99</v>
          </cell>
          <cell r="F17">
            <v>900</v>
          </cell>
          <cell r="AE17">
            <v>337.09000000000003</v>
          </cell>
          <cell r="AF17">
            <v>448</v>
          </cell>
          <cell r="AW17">
            <v>260</v>
          </cell>
          <cell r="AX17">
            <v>600</v>
          </cell>
        </row>
        <row r="18">
          <cell r="C18">
            <v>390</v>
          </cell>
          <cell r="D18">
            <v>1100</v>
          </cell>
          <cell r="E18">
            <v>750</v>
          </cell>
          <cell r="F18">
            <v>1100</v>
          </cell>
          <cell r="AE18">
            <v>656.21111111111111</v>
          </cell>
          <cell r="AF18">
            <v>965.375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E20">
            <v>184.9</v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139.19999999999999</v>
          </cell>
          <cell r="D21">
            <v>158.9</v>
          </cell>
          <cell r="E21">
            <v>135.99</v>
          </cell>
          <cell r="AE21">
            <v>135</v>
          </cell>
          <cell r="AF21">
            <v>190</v>
          </cell>
          <cell r="AW21" t="str">
            <v/>
          </cell>
          <cell r="AX21" t="str">
            <v/>
          </cell>
        </row>
        <row r="22">
          <cell r="C22">
            <v>251</v>
          </cell>
          <cell r="D22">
            <v>276.7</v>
          </cell>
          <cell r="E22">
            <v>179.99</v>
          </cell>
          <cell r="F22">
            <v>289.99</v>
          </cell>
          <cell r="AE22">
            <v>79.900000000000006</v>
          </cell>
          <cell r="AF22">
            <v>184.9</v>
          </cell>
          <cell r="AW22" t="str">
            <v/>
          </cell>
          <cell r="AX22" t="str">
            <v/>
          </cell>
        </row>
        <row r="23">
          <cell r="C23">
            <v>245</v>
          </cell>
          <cell r="D23">
            <v>550.20000000000005</v>
          </cell>
          <cell r="E23">
            <v>270.99</v>
          </cell>
          <cell r="AE23">
            <v>380</v>
          </cell>
          <cell r="AF23">
            <v>460</v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290.39999999999998</v>
          </cell>
          <cell r="F24">
            <v>327</v>
          </cell>
          <cell r="AE24">
            <v>270</v>
          </cell>
          <cell r="AF24">
            <v>354</v>
          </cell>
          <cell r="AW24" t="str">
            <v/>
          </cell>
          <cell r="AX24" t="str">
            <v/>
          </cell>
        </row>
        <row r="25">
          <cell r="C25">
            <v>44</v>
          </cell>
          <cell r="D25">
            <v>150.30000000000001</v>
          </cell>
          <cell r="E25">
            <v>44.99</v>
          </cell>
          <cell r="F25">
            <v>150.99</v>
          </cell>
          <cell r="AE25">
            <v>45.489999999999995</v>
          </cell>
          <cell r="AF25">
            <v>101.19</v>
          </cell>
          <cell r="AW25" t="str">
            <v/>
          </cell>
          <cell r="AX25" t="str">
            <v/>
          </cell>
        </row>
        <row r="26">
          <cell r="C26">
            <v>29.7</v>
          </cell>
          <cell r="D26">
            <v>41.9</v>
          </cell>
          <cell r="E26">
            <v>28.9</v>
          </cell>
          <cell r="F26">
            <v>37.9</v>
          </cell>
          <cell r="AE26">
            <v>42.088888888888889</v>
          </cell>
          <cell r="AF26">
            <v>51.977777777777781</v>
          </cell>
          <cell r="AW26">
            <v>50</v>
          </cell>
          <cell r="AX26">
            <v>51</v>
          </cell>
        </row>
        <row r="27">
          <cell r="C27">
            <v>36.4</v>
          </cell>
          <cell r="D27">
            <v>64.5</v>
          </cell>
          <cell r="E27">
            <v>58.99</v>
          </cell>
          <cell r="F27">
            <v>83.99</v>
          </cell>
          <cell r="AE27">
            <v>47.211111111111116</v>
          </cell>
          <cell r="AF27">
            <v>53.655555555555559</v>
          </cell>
          <cell r="AW27">
            <v>44</v>
          </cell>
          <cell r="AX27">
            <v>44</v>
          </cell>
        </row>
        <row r="28">
          <cell r="C28">
            <v>41</v>
          </cell>
          <cell r="D28">
            <v>45.2</v>
          </cell>
          <cell r="E28">
            <v>46.99</v>
          </cell>
          <cell r="F28">
            <v>53.99</v>
          </cell>
          <cell r="AE28">
            <v>51.89</v>
          </cell>
          <cell r="AF28">
            <v>66.89</v>
          </cell>
          <cell r="AW28">
            <v>40</v>
          </cell>
          <cell r="AX28">
            <v>40</v>
          </cell>
        </row>
        <row r="29">
          <cell r="C29">
            <v>247</v>
          </cell>
          <cell r="D29">
            <v>541</v>
          </cell>
          <cell r="E29">
            <v>367.99</v>
          </cell>
          <cell r="F29">
            <v>555</v>
          </cell>
          <cell r="AE29">
            <v>326.14285714285717</v>
          </cell>
          <cell r="AF29">
            <v>350.5</v>
          </cell>
          <cell r="AW29" t="str">
            <v/>
          </cell>
          <cell r="AX29" t="str">
            <v/>
          </cell>
        </row>
        <row r="30">
          <cell r="C30">
            <v>490.61</v>
          </cell>
          <cell r="D30">
            <v>748.28</v>
          </cell>
          <cell r="E30">
            <v>550.78</v>
          </cell>
          <cell r="F30">
            <v>935.28</v>
          </cell>
          <cell r="AE30">
            <v>447.7166666666667</v>
          </cell>
          <cell r="AF30">
            <v>556.68000000000006</v>
          </cell>
          <cell r="AW30" t="str">
            <v/>
          </cell>
          <cell r="AX30" t="str">
            <v/>
          </cell>
        </row>
        <row r="31">
          <cell r="C31">
            <v>49.8</v>
          </cell>
          <cell r="D31">
            <v>61.9</v>
          </cell>
          <cell r="E31">
            <v>46.99</v>
          </cell>
          <cell r="F31">
            <v>53</v>
          </cell>
          <cell r="AE31">
            <v>48.633333333333333</v>
          </cell>
          <cell r="AF31">
            <v>58</v>
          </cell>
          <cell r="AW31" t="str">
            <v/>
          </cell>
          <cell r="AX31" t="str">
            <v/>
          </cell>
        </row>
        <row r="32">
          <cell r="C32">
            <v>223</v>
          </cell>
          <cell r="D32">
            <v>394</v>
          </cell>
          <cell r="E32">
            <v>205</v>
          </cell>
          <cell r="F32">
            <v>450</v>
          </cell>
          <cell r="AE32">
            <v>128.94999999999999</v>
          </cell>
          <cell r="AF32">
            <v>180</v>
          </cell>
          <cell r="AW32" t="str">
            <v/>
          </cell>
          <cell r="AX32" t="str">
            <v/>
          </cell>
        </row>
        <row r="33">
          <cell r="C33">
            <v>274.89999999999998</v>
          </cell>
          <cell r="D33">
            <v>500</v>
          </cell>
          <cell r="E33">
            <v>450.9</v>
          </cell>
          <cell r="F33">
            <v>532</v>
          </cell>
          <cell r="AE33">
            <v>390.81666666666666</v>
          </cell>
          <cell r="AF33">
            <v>562.79999999999995</v>
          </cell>
          <cell r="AW33" t="str">
            <v/>
          </cell>
          <cell r="AX33" t="str">
            <v/>
          </cell>
        </row>
        <row r="34">
          <cell r="C34">
            <v>32.9</v>
          </cell>
          <cell r="D34">
            <v>47</v>
          </cell>
          <cell r="E34">
            <v>29.99</v>
          </cell>
          <cell r="AE34">
            <v>25</v>
          </cell>
          <cell r="AF34">
            <v>25</v>
          </cell>
          <cell r="AW34">
            <v>18.666666666666668</v>
          </cell>
          <cell r="AX34">
            <v>35</v>
          </cell>
        </row>
        <row r="35">
          <cell r="C35">
            <v>33.9</v>
          </cell>
          <cell r="D35">
            <v>33</v>
          </cell>
          <cell r="E35">
            <v>32.99</v>
          </cell>
          <cell r="AE35">
            <v>30</v>
          </cell>
          <cell r="AF35">
            <v>30</v>
          </cell>
          <cell r="AW35">
            <v>23.333333333333332</v>
          </cell>
          <cell r="AX35">
            <v>36.666666666666664</v>
          </cell>
        </row>
        <row r="36">
          <cell r="C36">
            <v>320</v>
          </cell>
          <cell r="D36">
            <v>28.9</v>
          </cell>
          <cell r="E36">
            <v>29.99</v>
          </cell>
          <cell r="AE36">
            <v>30</v>
          </cell>
          <cell r="AF36">
            <v>30</v>
          </cell>
          <cell r="AW36">
            <v>22</v>
          </cell>
          <cell r="AX36">
            <v>30</v>
          </cell>
        </row>
        <row r="37">
          <cell r="C37">
            <v>28.99</v>
          </cell>
          <cell r="E37">
            <v>28.99</v>
          </cell>
          <cell r="AE37">
            <v>40</v>
          </cell>
          <cell r="AF37">
            <v>40</v>
          </cell>
          <cell r="AW37">
            <v>25</v>
          </cell>
          <cell r="AX37">
            <v>38.333333333333336</v>
          </cell>
        </row>
        <row r="38">
          <cell r="C38">
            <v>279</v>
          </cell>
          <cell r="D38">
            <v>142</v>
          </cell>
          <cell r="E38">
            <v>279.99</v>
          </cell>
          <cell r="F38">
            <v>159.99</v>
          </cell>
          <cell r="AE38" t="str">
            <v/>
          </cell>
          <cell r="AF38" t="str">
            <v/>
          </cell>
          <cell r="AW38">
            <v>70</v>
          </cell>
          <cell r="AX38">
            <v>106.66666666666667</v>
          </cell>
        </row>
        <row r="39">
          <cell r="C39">
            <v>126</v>
          </cell>
          <cell r="D39">
            <v>134</v>
          </cell>
          <cell r="E39">
            <v>150.99</v>
          </cell>
          <cell r="AE39" t="str">
            <v/>
          </cell>
          <cell r="AF39" t="str">
            <v/>
          </cell>
          <cell r="AW39">
            <v>93.333333333333329</v>
          </cell>
          <cell r="AX39">
            <v>173.33333333333334</v>
          </cell>
        </row>
        <row r="40">
          <cell r="C40">
            <v>97</v>
          </cell>
          <cell r="D40">
            <v>151</v>
          </cell>
          <cell r="E40">
            <v>139.99</v>
          </cell>
          <cell r="AE40">
            <v>180</v>
          </cell>
          <cell r="AF40">
            <v>180</v>
          </cell>
          <cell r="AW40">
            <v>123.33333333333333</v>
          </cell>
          <cell r="AX40">
            <v>190</v>
          </cell>
        </row>
        <row r="41">
          <cell r="C41">
            <v>43.9</v>
          </cell>
          <cell r="D41">
            <v>64</v>
          </cell>
          <cell r="E41">
            <v>154.99</v>
          </cell>
          <cell r="AE41" t="str">
            <v/>
          </cell>
          <cell r="AF41" t="str">
            <v/>
          </cell>
          <cell r="AW41">
            <v>50</v>
          </cell>
          <cell r="AX41">
            <v>71.666666666666671</v>
          </cell>
        </row>
        <row r="42">
          <cell r="C42">
            <v>79</v>
          </cell>
          <cell r="D42">
            <v>87.4</v>
          </cell>
          <cell r="E42">
            <v>79.989999999999995</v>
          </cell>
          <cell r="F42">
            <v>99.99</v>
          </cell>
          <cell r="AE42">
            <v>70</v>
          </cell>
          <cell r="AF42">
            <v>70</v>
          </cell>
          <cell r="AW42">
            <v>36.666666666666664</v>
          </cell>
          <cell r="AX42">
            <v>71.666666666666671</v>
          </cell>
        </row>
        <row r="43">
          <cell r="C43">
            <v>67</v>
          </cell>
          <cell r="E43">
            <v>69.900000000000006</v>
          </cell>
          <cell r="AE43">
            <v>86</v>
          </cell>
          <cell r="AF43">
            <v>86</v>
          </cell>
          <cell r="AW43" t="str">
            <v/>
          </cell>
          <cell r="AX43" t="str">
            <v/>
          </cell>
        </row>
        <row r="44">
          <cell r="C44">
            <v>199</v>
          </cell>
          <cell r="D44">
            <v>220</v>
          </cell>
          <cell r="E44">
            <v>199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64.900000000000006</v>
          </cell>
          <cell r="D45">
            <v>96.9</v>
          </cell>
          <cell r="E45">
            <v>89.99</v>
          </cell>
          <cell r="AE45">
            <v>112.8</v>
          </cell>
          <cell r="AF45">
            <v>112.8</v>
          </cell>
          <cell r="AW45" t="str">
            <v/>
          </cell>
          <cell r="AX45" t="str">
            <v/>
          </cell>
        </row>
        <row r="46">
          <cell r="C46">
            <v>89.9</v>
          </cell>
          <cell r="D46">
            <v>83.9</v>
          </cell>
          <cell r="E46">
            <v>89.99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89.9</v>
          </cell>
          <cell r="D47">
            <v>76.989999999999995</v>
          </cell>
          <cell r="E47">
            <v>94.99</v>
          </cell>
          <cell r="AE47">
            <v>130</v>
          </cell>
          <cell r="AF47">
            <v>130</v>
          </cell>
          <cell r="AW47" t="str">
            <v/>
          </cell>
          <cell r="AX47" t="str">
            <v/>
          </cell>
        </row>
        <row r="48">
          <cell r="C48">
            <v>76.900000000000006</v>
          </cell>
          <cell r="D48">
            <v>81.900000000000006</v>
          </cell>
          <cell r="E48">
            <v>69.989999999999995</v>
          </cell>
          <cell r="AE48">
            <v>120</v>
          </cell>
          <cell r="AF48">
            <v>120</v>
          </cell>
          <cell r="AW48" t="str">
            <v/>
          </cell>
          <cell r="AX48">
            <v>75</v>
          </cell>
        </row>
        <row r="49">
          <cell r="C49">
            <v>72</v>
          </cell>
          <cell r="D49">
            <v>79.2</v>
          </cell>
          <cell r="E49">
            <v>69.989999999999995</v>
          </cell>
          <cell r="F49">
            <v>99.99</v>
          </cell>
          <cell r="AE49">
            <v>63.375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C50">
            <v>73.8</v>
          </cell>
          <cell r="D50">
            <v>55.2</v>
          </cell>
          <cell r="E50">
            <v>69.989999999999995</v>
          </cell>
          <cell r="F50">
            <v>91.99</v>
          </cell>
          <cell r="AE50">
            <v>52.633333333333333</v>
          </cell>
          <cell r="AF50">
            <v>52</v>
          </cell>
          <cell r="AW50" t="str">
            <v/>
          </cell>
          <cell r="AX50" t="str">
            <v/>
          </cell>
        </row>
        <row r="51">
          <cell r="C51">
            <v>247</v>
          </cell>
          <cell r="D51">
            <v>451</v>
          </cell>
          <cell r="E51">
            <v>290</v>
          </cell>
          <cell r="F51">
            <v>474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32.5</v>
          </cell>
          <cell r="D52">
            <v>44.9</v>
          </cell>
          <cell r="E52">
            <v>29.93</v>
          </cell>
          <cell r="F52">
            <v>53.99</v>
          </cell>
          <cell r="AE52">
            <v>33.9</v>
          </cell>
          <cell r="AF52" t="str">
            <v/>
          </cell>
          <cell r="AW52" t="str">
            <v/>
          </cell>
          <cell r="AX52" t="str">
            <v/>
          </cell>
        </row>
        <row r="53">
          <cell r="C53">
            <v>49.29</v>
          </cell>
          <cell r="D53">
            <v>106.99</v>
          </cell>
          <cell r="E53">
            <v>69.989999999999995</v>
          </cell>
          <cell r="F53">
            <v>115.99</v>
          </cell>
          <cell r="AE53">
            <v>69.433333333333337</v>
          </cell>
          <cell r="AF53">
            <v>103.75</v>
          </cell>
          <cell r="AW53" t="str">
            <v/>
          </cell>
          <cell r="AX53" t="str">
            <v/>
          </cell>
        </row>
        <row r="54">
          <cell r="D54">
            <v>34.9</v>
          </cell>
          <cell r="E54">
            <v>17.39</v>
          </cell>
          <cell r="F54">
            <v>38.19</v>
          </cell>
          <cell r="AE54">
            <v>35</v>
          </cell>
          <cell r="AF54">
            <v>35</v>
          </cell>
          <cell r="AW54" t="str">
            <v/>
          </cell>
          <cell r="AX54" t="str">
            <v/>
          </cell>
        </row>
        <row r="55">
          <cell r="C55">
            <v>41.2</v>
          </cell>
          <cell r="D55">
            <v>170</v>
          </cell>
          <cell r="E55">
            <v>50.99</v>
          </cell>
          <cell r="F55">
            <v>170</v>
          </cell>
          <cell r="AE55">
            <v>64.655555555555551</v>
          </cell>
          <cell r="AF55">
            <v>119.32222222222224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100.99</v>
          </cell>
          <cell r="F56">
            <v>477.8</v>
          </cell>
          <cell r="AE56">
            <v>85.789999999999992</v>
          </cell>
          <cell r="AF56">
            <v>190.89000000000001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27</v>
          </cell>
          <cell r="E7">
            <v>45</v>
          </cell>
          <cell r="AD7">
            <v>35</v>
          </cell>
          <cell r="AE7">
            <v>51.857142857142854</v>
          </cell>
          <cell r="AF7">
            <v>35</v>
          </cell>
          <cell r="AG7">
            <v>68</v>
          </cell>
        </row>
        <row r="8">
          <cell r="B8">
            <v>42</v>
          </cell>
          <cell r="C8">
            <v>72</v>
          </cell>
          <cell r="D8">
            <v>44</v>
          </cell>
          <cell r="E8">
            <v>75</v>
          </cell>
          <cell r="AD8">
            <v>55.5</v>
          </cell>
          <cell r="AE8">
            <v>73.571428571428569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D9">
            <v>48</v>
          </cell>
          <cell r="E9">
            <v>72</v>
          </cell>
          <cell r="AD9">
            <v>59.75</v>
          </cell>
          <cell r="AE9">
            <v>76.1875</v>
          </cell>
          <cell r="AF9">
            <v>55</v>
          </cell>
          <cell r="AG9">
            <v>86</v>
          </cell>
        </row>
        <row r="10">
          <cell r="B10">
            <v>69.900000000000006</v>
          </cell>
          <cell r="C10">
            <v>105</v>
          </cell>
          <cell r="D10">
            <v>73</v>
          </cell>
          <cell r="E10">
            <v>125</v>
          </cell>
          <cell r="AD10">
            <v>91.125</v>
          </cell>
          <cell r="AE10">
            <v>207.1875</v>
          </cell>
          <cell r="AF10">
            <v>78</v>
          </cell>
          <cell r="AG10">
            <v>205</v>
          </cell>
        </row>
        <row r="11">
          <cell r="B11">
            <v>89</v>
          </cell>
          <cell r="C11">
            <v>120</v>
          </cell>
          <cell r="D11">
            <v>87</v>
          </cell>
          <cell r="E11">
            <v>135</v>
          </cell>
          <cell r="AD11">
            <v>94.5</v>
          </cell>
          <cell r="AE11">
            <v>99</v>
          </cell>
          <cell r="AF11">
            <v>80</v>
          </cell>
          <cell r="AG11">
            <v>120</v>
          </cell>
        </row>
        <row r="12">
          <cell r="B12">
            <v>39</v>
          </cell>
          <cell r="C12">
            <v>60</v>
          </cell>
          <cell r="D12">
            <v>42</v>
          </cell>
          <cell r="E12">
            <v>65</v>
          </cell>
          <cell r="AD12">
            <v>53.875</v>
          </cell>
          <cell r="AE12">
            <v>68</v>
          </cell>
          <cell r="AF12">
            <v>50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B16">
            <v>225</v>
          </cell>
          <cell r="C16">
            <v>420</v>
          </cell>
          <cell r="D16">
            <v>215</v>
          </cell>
          <cell r="E16">
            <v>450</v>
          </cell>
          <cell r="AD16">
            <v>245.71428571428572</v>
          </cell>
          <cell r="AE16">
            <v>502.85714285714283</v>
          </cell>
          <cell r="AF16">
            <v>230</v>
          </cell>
          <cell r="AG16">
            <v>550</v>
          </cell>
        </row>
        <row r="17">
          <cell r="B17">
            <v>265</v>
          </cell>
          <cell r="C17">
            <v>630</v>
          </cell>
          <cell r="D17">
            <v>280</v>
          </cell>
          <cell r="E17">
            <v>650</v>
          </cell>
          <cell r="AD17">
            <v>364.28571428571428</v>
          </cell>
          <cell r="AE17">
            <v>535.78571428571433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598.9</v>
          </cell>
          <cell r="AE18">
            <v>1161.3333333333333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400</v>
          </cell>
          <cell r="AE19">
            <v>500</v>
          </cell>
          <cell r="AF19">
            <v>420</v>
          </cell>
          <cell r="AG19">
            <v>500</v>
          </cell>
        </row>
        <row r="20">
          <cell r="B20">
            <v>258</v>
          </cell>
          <cell r="C20">
            <v>320</v>
          </cell>
          <cell r="D20">
            <v>260</v>
          </cell>
          <cell r="E20">
            <v>330</v>
          </cell>
          <cell r="AD20">
            <v>230</v>
          </cell>
          <cell r="AE20">
            <v>280</v>
          </cell>
          <cell r="AF20">
            <v>235</v>
          </cell>
          <cell r="AG20">
            <v>300</v>
          </cell>
        </row>
        <row r="21">
          <cell r="B21">
            <v>125</v>
          </cell>
          <cell r="C21">
            <v>150</v>
          </cell>
          <cell r="D21">
            <v>130</v>
          </cell>
          <cell r="E21">
            <v>150</v>
          </cell>
          <cell r="AD21">
            <v>129.16666666666666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B22">
            <v>123</v>
          </cell>
          <cell r="C22">
            <v>421</v>
          </cell>
          <cell r="D22">
            <v>130</v>
          </cell>
          <cell r="E22">
            <v>450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292.33333333333331</v>
          </cell>
          <cell r="AE23">
            <v>345</v>
          </cell>
          <cell r="AF23">
            <v>300</v>
          </cell>
          <cell r="AG23">
            <v>380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93</v>
          </cell>
          <cell r="D25">
            <v>48</v>
          </cell>
          <cell r="E25">
            <v>110</v>
          </cell>
          <cell r="AD25">
            <v>40.5</v>
          </cell>
          <cell r="AE25">
            <v>110.8125</v>
          </cell>
          <cell r="AF25">
            <v>38</v>
          </cell>
          <cell r="AG25">
            <v>135</v>
          </cell>
        </row>
        <row r="26">
          <cell r="B26">
            <v>50</v>
          </cell>
          <cell r="C26">
            <v>87</v>
          </cell>
          <cell r="D26">
            <v>50</v>
          </cell>
          <cell r="E26">
            <v>92</v>
          </cell>
          <cell r="AD26">
            <v>46</v>
          </cell>
          <cell r="AE26">
            <v>75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80</v>
          </cell>
          <cell r="AD27">
            <v>66.125</v>
          </cell>
          <cell r="AE27">
            <v>90.625</v>
          </cell>
          <cell r="AF27">
            <v>60</v>
          </cell>
          <cell r="AG27">
            <v>92</v>
          </cell>
        </row>
        <row r="28">
          <cell r="B28">
            <v>52</v>
          </cell>
          <cell r="C28">
            <v>78</v>
          </cell>
          <cell r="D28">
            <v>52</v>
          </cell>
          <cell r="E28">
            <v>80</v>
          </cell>
          <cell r="AD28">
            <v>58.125</v>
          </cell>
          <cell r="AE28">
            <v>74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200</v>
          </cell>
          <cell r="E29">
            <v>280</v>
          </cell>
          <cell r="AD29">
            <v>156.66666666666666</v>
          </cell>
          <cell r="AE29">
            <v>276.66666666666669</v>
          </cell>
          <cell r="AF29">
            <v>110</v>
          </cell>
          <cell r="AG29">
            <v>130</v>
          </cell>
        </row>
        <row r="30">
          <cell r="B30">
            <v>310</v>
          </cell>
          <cell r="C30">
            <v>533</v>
          </cell>
          <cell r="D30">
            <v>350</v>
          </cell>
          <cell r="E30">
            <v>500</v>
          </cell>
          <cell r="AD30">
            <v>363.75</v>
          </cell>
          <cell r="AE30">
            <v>553.75</v>
          </cell>
          <cell r="AF30">
            <v>330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55.375</v>
          </cell>
          <cell r="AE31">
            <v>79.650000000000006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220</v>
          </cell>
          <cell r="D32">
            <v>160</v>
          </cell>
          <cell r="E32">
            <v>210</v>
          </cell>
          <cell r="AD32">
            <v>185.66666666666666</v>
          </cell>
          <cell r="AE32">
            <v>219.66666666666666</v>
          </cell>
          <cell r="AF32">
            <v>180</v>
          </cell>
          <cell r="AG32">
            <v>220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425</v>
          </cell>
          <cell r="AE33">
            <v>663.75</v>
          </cell>
          <cell r="AF33">
            <v>350</v>
          </cell>
          <cell r="AG33">
            <v>750</v>
          </cell>
        </row>
        <row r="34">
          <cell r="B34">
            <v>22</v>
          </cell>
          <cell r="C34">
            <v>35</v>
          </cell>
          <cell r="D34">
            <v>25</v>
          </cell>
          <cell r="E34">
            <v>35</v>
          </cell>
          <cell r="AD34">
            <v>25.5</v>
          </cell>
          <cell r="AE34">
            <v>28.142857142857142</v>
          </cell>
          <cell r="AF34">
            <v>23</v>
          </cell>
          <cell r="AG34">
            <v>35</v>
          </cell>
        </row>
        <row r="35">
          <cell r="B35">
            <v>24.9</v>
          </cell>
          <cell r="C35">
            <v>35</v>
          </cell>
          <cell r="D35">
            <v>28</v>
          </cell>
          <cell r="E35">
            <v>35</v>
          </cell>
          <cell r="AD35">
            <v>25.142857142857142</v>
          </cell>
          <cell r="AE35" t="str">
            <v/>
          </cell>
          <cell r="AF35">
            <v>25</v>
          </cell>
          <cell r="AG35">
            <v>35</v>
          </cell>
        </row>
        <row r="36">
          <cell r="B36">
            <v>28.5</v>
          </cell>
          <cell r="C36">
            <v>35</v>
          </cell>
          <cell r="D36">
            <v>30</v>
          </cell>
          <cell r="E36">
            <v>31.5</v>
          </cell>
          <cell r="AD36">
            <v>28.285714285714285</v>
          </cell>
          <cell r="AE36">
            <v>30.285714285714285</v>
          </cell>
          <cell r="AF36">
            <v>25</v>
          </cell>
          <cell r="AG36">
            <v>30</v>
          </cell>
        </row>
        <row r="37">
          <cell r="B37">
            <v>25</v>
          </cell>
          <cell r="C37">
            <v>50</v>
          </cell>
          <cell r="D37">
            <v>32</v>
          </cell>
          <cell r="E37">
            <v>50</v>
          </cell>
          <cell r="AD37">
            <v>37.285714285714285</v>
          </cell>
          <cell r="AE37">
            <v>40.571428571428569</v>
          </cell>
          <cell r="AF37">
            <v>25</v>
          </cell>
          <cell r="AG37">
            <v>50</v>
          </cell>
        </row>
        <row r="38">
          <cell r="B38">
            <v>89</v>
          </cell>
          <cell r="C38">
            <v>130</v>
          </cell>
          <cell r="D38">
            <v>90</v>
          </cell>
          <cell r="E38">
            <v>135</v>
          </cell>
          <cell r="AD38">
            <v>96.25</v>
          </cell>
          <cell r="AE38">
            <v>96.25</v>
          </cell>
          <cell r="AF38">
            <v>90</v>
          </cell>
          <cell r="AG38">
            <v>120</v>
          </cell>
        </row>
        <row r="39">
          <cell r="B39">
            <v>90</v>
          </cell>
          <cell r="C39">
            <v>155</v>
          </cell>
          <cell r="D39">
            <v>95</v>
          </cell>
          <cell r="E39">
            <v>150</v>
          </cell>
          <cell r="AD39">
            <v>115</v>
          </cell>
          <cell r="AE39">
            <v>115</v>
          </cell>
          <cell r="AF39">
            <v>90</v>
          </cell>
          <cell r="AG39">
            <v>120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100.71428571428571</v>
          </cell>
          <cell r="AE40">
            <v>103.57142857142857</v>
          </cell>
          <cell r="AF40">
            <v>85</v>
          </cell>
          <cell r="AG40">
            <v>150</v>
          </cell>
        </row>
        <row r="41">
          <cell r="B41">
            <v>137</v>
          </cell>
          <cell r="C41">
            <v>135</v>
          </cell>
          <cell r="D41">
            <v>150</v>
          </cell>
          <cell r="E41">
            <v>152</v>
          </cell>
          <cell r="AD41">
            <v>147.5</v>
          </cell>
          <cell r="AE41">
            <v>147.5</v>
          </cell>
          <cell r="AF41">
            <v>135</v>
          </cell>
          <cell r="AG41">
            <v>155</v>
          </cell>
        </row>
        <row r="42">
          <cell r="B42">
            <v>78</v>
          </cell>
          <cell r="C42">
            <v>120</v>
          </cell>
          <cell r="D42">
            <v>82</v>
          </cell>
          <cell r="E42">
            <v>123</v>
          </cell>
          <cell r="AD42">
            <v>99</v>
          </cell>
          <cell r="AE42">
            <v>102.85714285714286</v>
          </cell>
          <cell r="AF42">
            <v>85</v>
          </cell>
          <cell r="AG42">
            <v>120</v>
          </cell>
        </row>
        <row r="43">
          <cell r="B43">
            <v>77.900000000000006</v>
          </cell>
          <cell r="C43">
            <v>77.900000000000006</v>
          </cell>
          <cell r="D43">
            <v>85</v>
          </cell>
          <cell r="E43">
            <v>85</v>
          </cell>
          <cell r="AD43">
            <v>90.375</v>
          </cell>
          <cell r="AE43">
            <v>90.375</v>
          </cell>
          <cell r="AF43">
            <v>85</v>
          </cell>
          <cell r="AG43">
            <v>100</v>
          </cell>
        </row>
        <row r="44">
          <cell r="B44">
            <v>125</v>
          </cell>
          <cell r="C44">
            <v>135</v>
          </cell>
          <cell r="D44">
            <v>130</v>
          </cell>
          <cell r="E44">
            <v>158</v>
          </cell>
          <cell r="AD44">
            <v>140</v>
          </cell>
          <cell r="AE44">
            <v>173.33333333333334</v>
          </cell>
          <cell r="AF44">
            <v>110</v>
          </cell>
          <cell r="AG44">
            <v>220</v>
          </cell>
        </row>
        <row r="45">
          <cell r="B45">
            <v>93</v>
          </cell>
          <cell r="C45">
            <v>110</v>
          </cell>
          <cell r="D45">
            <v>92</v>
          </cell>
          <cell r="E45">
            <v>112</v>
          </cell>
          <cell r="AD45">
            <v>96.625</v>
          </cell>
          <cell r="AE45">
            <v>100.875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107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110</v>
          </cell>
          <cell r="E47">
            <v>110</v>
          </cell>
          <cell r="AD47">
            <v>119.375</v>
          </cell>
          <cell r="AE47">
            <v>119.125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77</v>
          </cell>
          <cell r="AE48">
            <v>80.75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33</v>
          </cell>
          <cell r="C55">
            <v>80</v>
          </cell>
          <cell r="D55">
            <v>35</v>
          </cell>
          <cell r="E55">
            <v>78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B56">
            <v>35</v>
          </cell>
          <cell r="C56">
            <v>52</v>
          </cell>
          <cell r="D56">
            <v>38</v>
          </cell>
          <cell r="E56">
            <v>50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39</v>
          </cell>
          <cell r="C7">
            <v>39</v>
          </cell>
          <cell r="D7">
            <v>27</v>
          </cell>
          <cell r="E7">
            <v>43</v>
          </cell>
          <cell r="AD7" t="str">
            <v/>
          </cell>
          <cell r="AE7" t="str">
            <v/>
          </cell>
        </row>
        <row r="8">
          <cell r="B8">
            <v>55</v>
          </cell>
          <cell r="C8">
            <v>55</v>
          </cell>
          <cell r="D8">
            <v>52</v>
          </cell>
          <cell r="E8">
            <v>57</v>
          </cell>
          <cell r="AD8" t="str">
            <v/>
          </cell>
          <cell r="AE8" t="str">
            <v/>
          </cell>
        </row>
        <row r="9">
          <cell r="B9">
            <v>52</v>
          </cell>
          <cell r="C9">
            <v>52</v>
          </cell>
          <cell r="D9">
            <v>50</v>
          </cell>
          <cell r="E9">
            <v>50</v>
          </cell>
          <cell r="AD9" t="str">
            <v/>
          </cell>
          <cell r="AE9" t="str">
            <v/>
          </cell>
        </row>
        <row r="10">
          <cell r="B10">
            <v>24</v>
          </cell>
          <cell r="C10">
            <v>106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70</v>
          </cell>
          <cell r="D11">
            <v>80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43</v>
          </cell>
          <cell r="C12">
            <v>43</v>
          </cell>
          <cell r="D12">
            <v>48</v>
          </cell>
          <cell r="E12">
            <v>48</v>
          </cell>
          <cell r="AD12" t="str">
            <v/>
          </cell>
          <cell r="AE12" t="str">
            <v/>
          </cell>
        </row>
        <row r="13">
          <cell r="B13">
            <v>9</v>
          </cell>
          <cell r="C13">
            <v>9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960</v>
          </cell>
          <cell r="C14">
            <v>960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49</v>
          </cell>
          <cell r="C15">
            <v>49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222</v>
          </cell>
          <cell r="C16">
            <v>1100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395</v>
          </cell>
          <cell r="C17">
            <v>395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835</v>
          </cell>
          <cell r="C18">
            <v>835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479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269</v>
          </cell>
          <cell r="C20">
            <v>269</v>
          </cell>
          <cell r="D20" t="str">
            <v/>
          </cell>
          <cell r="E20" t="str">
            <v/>
          </cell>
          <cell r="AD20" t="str">
            <v/>
          </cell>
          <cell r="AE20" t="str">
            <v/>
          </cell>
        </row>
        <row r="21">
          <cell r="B21">
            <v>139</v>
          </cell>
          <cell r="C21">
            <v>139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89</v>
          </cell>
          <cell r="C22">
            <v>193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105</v>
          </cell>
          <cell r="C24">
            <v>214</v>
          </cell>
          <cell r="D24">
            <v>120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25</v>
          </cell>
          <cell r="C25">
            <v>106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46.29</v>
          </cell>
          <cell r="C26">
            <v>48</v>
          </cell>
          <cell r="D26">
            <v>45.5</v>
          </cell>
          <cell r="E26">
            <v>44</v>
          </cell>
          <cell r="AD26" t="str">
            <v/>
          </cell>
          <cell r="AE26" t="str">
            <v/>
          </cell>
        </row>
        <row r="27">
          <cell r="B27">
            <v>58</v>
          </cell>
          <cell r="C27">
            <v>60</v>
          </cell>
          <cell r="D27">
            <v>58</v>
          </cell>
          <cell r="E27">
            <v>60</v>
          </cell>
          <cell r="AD27" t="str">
            <v/>
          </cell>
          <cell r="AE27" t="str">
            <v/>
          </cell>
        </row>
        <row r="28">
          <cell r="B28">
            <v>53</v>
          </cell>
          <cell r="C28">
            <v>53</v>
          </cell>
          <cell r="D28">
            <v>53</v>
          </cell>
          <cell r="E28">
            <v>53</v>
          </cell>
          <cell r="AD28">
            <v>50</v>
          </cell>
          <cell r="AE28">
            <v>50</v>
          </cell>
        </row>
        <row r="29">
          <cell r="B29">
            <v>148</v>
          </cell>
          <cell r="C29">
            <v>148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59</v>
          </cell>
          <cell r="C31">
            <v>59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140</v>
          </cell>
          <cell r="C32">
            <v>140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30</v>
          </cell>
          <cell r="C34">
            <v>30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30</v>
          </cell>
          <cell r="C35">
            <v>30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37</v>
          </cell>
          <cell r="C36">
            <v>37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33</v>
          </cell>
          <cell r="C37">
            <v>33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160</v>
          </cell>
          <cell r="C38">
            <v>160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165</v>
          </cell>
          <cell r="C39">
            <v>165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156</v>
          </cell>
          <cell r="C40">
            <v>156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173</v>
          </cell>
          <cell r="C41">
            <v>173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95</v>
          </cell>
          <cell r="C42">
            <v>95</v>
          </cell>
          <cell r="D42">
            <v>80</v>
          </cell>
          <cell r="E42">
            <v>80</v>
          </cell>
          <cell r="AD42" t="str">
            <v/>
          </cell>
          <cell r="AE42" t="str">
            <v/>
          </cell>
        </row>
        <row r="43">
          <cell r="B43">
            <v>95</v>
          </cell>
          <cell r="C43">
            <v>95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161</v>
          </cell>
          <cell r="C44">
            <v>167</v>
          </cell>
          <cell r="D44" t="str">
            <v/>
          </cell>
          <cell r="E44" t="str">
            <v/>
          </cell>
          <cell r="AD44">
            <v>30</v>
          </cell>
          <cell r="AE44">
            <v>30</v>
          </cell>
        </row>
        <row r="45">
          <cell r="B45">
            <v>115</v>
          </cell>
          <cell r="C45">
            <v>115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168</v>
          </cell>
          <cell r="C47">
            <v>168</v>
          </cell>
          <cell r="D47">
            <v>120</v>
          </cell>
          <cell r="E47">
            <v>120</v>
          </cell>
          <cell r="AD47" t="str">
            <v/>
          </cell>
          <cell r="AE47" t="str">
            <v/>
          </cell>
        </row>
        <row r="48">
          <cell r="B48">
            <v>105</v>
          </cell>
          <cell r="C48">
            <v>105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73</v>
          </cell>
          <cell r="C49">
            <v>73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67</v>
          </cell>
          <cell r="C50">
            <v>67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79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29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54</v>
          </cell>
          <cell r="C53">
            <v>70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520</v>
          </cell>
          <cell r="AD14">
            <v>984</v>
          </cell>
        </row>
        <row r="15">
          <cell r="AC15">
            <v>52.4</v>
          </cell>
          <cell r="AD15">
            <v>54.9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133.33333333333334</v>
          </cell>
          <cell r="AD21">
            <v>154.44444444444446</v>
          </cell>
        </row>
        <row r="22">
          <cell r="AC22">
            <v>133.57142857142858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147.25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52</v>
          </cell>
          <cell r="AD26">
            <v>52</v>
          </cell>
        </row>
        <row r="27">
          <cell r="AC27">
            <v>63</v>
          </cell>
          <cell r="AD27">
            <v>67.111111111111114</v>
          </cell>
        </row>
        <row r="28">
          <cell r="AC28">
            <v>58.9</v>
          </cell>
          <cell r="AD28">
            <v>61.3</v>
          </cell>
        </row>
        <row r="29">
          <cell r="AC29">
            <v>182.5</v>
          </cell>
          <cell r="AD29">
            <v>263.5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25.625</v>
          </cell>
          <cell r="AD34">
            <v>28.125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8">
          <cell r="AC38">
            <v>117.14285714285714</v>
          </cell>
          <cell r="AD38">
            <v>128.57142857142858</v>
          </cell>
        </row>
        <row r="39">
          <cell r="AC39">
            <v>122.14285714285714</v>
          </cell>
          <cell r="AD39">
            <v>127.85714285714286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91.5</v>
          </cell>
          <cell r="AD43">
            <v>96.5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94.166666666666671</v>
          </cell>
          <cell r="AD48">
            <v>110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62.5</v>
          </cell>
          <cell r="AD50">
            <v>65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53.428571428571431</v>
          </cell>
          <cell r="AD56">
            <v>144.28571428571428</v>
          </cell>
        </row>
      </sheetData>
      <sheetData sheetId="5">
        <row r="7">
          <cell r="Z7">
            <v>37.666666666666664</v>
          </cell>
          <cell r="AA7">
            <v>37.666666666666664</v>
          </cell>
        </row>
        <row r="8">
          <cell r="Z8">
            <v>52.333333333333336</v>
          </cell>
          <cell r="AA8">
            <v>52.333333333333336</v>
          </cell>
        </row>
        <row r="9">
          <cell r="Z9">
            <v>45.666666666666664</v>
          </cell>
          <cell r="AA9">
            <v>45.666666666666664</v>
          </cell>
        </row>
        <row r="10">
          <cell r="Z10">
            <v>35.333333333333336</v>
          </cell>
          <cell r="AA10">
            <v>136.5</v>
          </cell>
        </row>
        <row r="11">
          <cell r="Z11">
            <v>80.333333333333329</v>
          </cell>
          <cell r="AA11">
            <v>80.333333333333329</v>
          </cell>
        </row>
        <row r="12">
          <cell r="Z12">
            <v>53.666666666666664</v>
          </cell>
          <cell r="AA12">
            <v>53.666666666666664</v>
          </cell>
        </row>
        <row r="13">
          <cell r="Z13">
            <v>15.666666666666666</v>
          </cell>
          <cell r="AA13">
            <v>15.666666666666666</v>
          </cell>
        </row>
        <row r="14">
          <cell r="Z14">
            <v>566.66666666666663</v>
          </cell>
          <cell r="AA14">
            <v>806.66666666666663</v>
          </cell>
        </row>
        <row r="15">
          <cell r="Z15">
            <v>41.333333333333336</v>
          </cell>
          <cell r="AA15">
            <v>41.333333333333336</v>
          </cell>
        </row>
        <row r="16">
          <cell r="Z16">
            <v>217.33333333333334</v>
          </cell>
          <cell r="AA16">
            <v>246.5</v>
          </cell>
        </row>
        <row r="17">
          <cell r="Z17">
            <v>299.66666666666669</v>
          </cell>
          <cell r="AA17">
            <v>313.66666666666669</v>
          </cell>
        </row>
        <row r="18">
          <cell r="Z18">
            <v>512.33333333333337</v>
          </cell>
          <cell r="AA18">
            <v>675.6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87.833333333333329</v>
          </cell>
          <cell r="AA22">
            <v>215.33333333333334</v>
          </cell>
        </row>
        <row r="23">
          <cell r="Z23">
            <v>283.33333333333331</v>
          </cell>
          <cell r="AA23">
            <v>380</v>
          </cell>
        </row>
        <row r="24">
          <cell r="Z24">
            <v>144</v>
          </cell>
          <cell r="AA24">
            <v>170.66666666666666</v>
          </cell>
        </row>
        <row r="25">
          <cell r="Z25">
            <v>27.666666666666668</v>
          </cell>
          <cell r="AA25">
            <v>114.5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52</v>
          </cell>
          <cell r="AA28">
            <v>52</v>
          </cell>
        </row>
        <row r="29">
          <cell r="Z29">
            <v>168.16666666666666</v>
          </cell>
          <cell r="AA29">
            <v>168.16666666666666</v>
          </cell>
        </row>
        <row r="30">
          <cell r="Z30">
            <v>423.83333333333331</v>
          </cell>
          <cell r="AA30">
            <v>423.83333333333331</v>
          </cell>
        </row>
        <row r="31">
          <cell r="Z31">
            <v>56.5</v>
          </cell>
          <cell r="AA31">
            <v>56.5</v>
          </cell>
        </row>
        <row r="32">
          <cell r="Z32">
            <v>131.5</v>
          </cell>
          <cell r="AA32">
            <v>131.5</v>
          </cell>
        </row>
        <row r="33">
          <cell r="Z33">
            <v>422.16666666666669</v>
          </cell>
          <cell r="AA33">
            <v>422.16666666666669</v>
          </cell>
        </row>
        <row r="34">
          <cell r="Z34">
            <v>32</v>
          </cell>
          <cell r="AA34">
            <v>32</v>
          </cell>
        </row>
        <row r="35">
          <cell r="Z35">
            <v>31.333333333333332</v>
          </cell>
          <cell r="AA35">
            <v>31.333333333333332</v>
          </cell>
        </row>
        <row r="36">
          <cell r="Z36">
            <v>36.666666666666664</v>
          </cell>
          <cell r="AA36">
            <v>36.666666666666664</v>
          </cell>
        </row>
        <row r="37">
          <cell r="Z37">
            <v>34.333333333333336</v>
          </cell>
          <cell r="AA37">
            <v>34.333333333333336</v>
          </cell>
        </row>
        <row r="38">
          <cell r="Z38">
            <v>92.666666666666671</v>
          </cell>
          <cell r="AA38">
            <v>92.666666666666671</v>
          </cell>
        </row>
        <row r="39">
          <cell r="Z39">
            <v>95.166666666666671</v>
          </cell>
          <cell r="AA39">
            <v>95.166666666666671</v>
          </cell>
        </row>
        <row r="40">
          <cell r="Z40">
            <v>108.33333333333333</v>
          </cell>
          <cell r="AA40">
            <v>108.33333333333333</v>
          </cell>
        </row>
        <row r="41">
          <cell r="Z41">
            <v>89.666666666666671</v>
          </cell>
          <cell r="AA41">
            <v>89.666666666666671</v>
          </cell>
        </row>
        <row r="42">
          <cell r="Z42">
            <v>80.666666666666671</v>
          </cell>
          <cell r="AA42">
            <v>83.166666666666671</v>
          </cell>
        </row>
        <row r="43">
          <cell r="Z43">
            <v>74.5</v>
          </cell>
          <cell r="AA43">
            <v>74.5</v>
          </cell>
        </row>
        <row r="44">
          <cell r="Z44" t="str">
            <v/>
          </cell>
          <cell r="AA44" t="str">
            <v/>
          </cell>
        </row>
        <row r="45">
          <cell r="Z45">
            <v>98.833333333333329</v>
          </cell>
          <cell r="AA45">
            <v>98.833333333333329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103.16666666666667</v>
          </cell>
          <cell r="AA47">
            <v>103.16666666666667</v>
          </cell>
        </row>
        <row r="48">
          <cell r="Z48">
            <v>53.333333333333336</v>
          </cell>
          <cell r="AA48">
            <v>53.333333333333336</v>
          </cell>
        </row>
        <row r="49">
          <cell r="Z49">
            <v>56</v>
          </cell>
          <cell r="AA49">
            <v>56</v>
          </cell>
        </row>
        <row r="50">
          <cell r="Z50">
            <v>12.833333333333334</v>
          </cell>
          <cell r="AA50">
            <v>12.833333333333334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70.099999999999994</v>
          </cell>
          <cell r="D7">
            <v>39.99</v>
          </cell>
          <cell r="E7">
            <v>44.99</v>
          </cell>
          <cell r="Z7" t="str">
            <v/>
          </cell>
          <cell r="AA7" t="str">
            <v/>
          </cell>
        </row>
        <row r="8">
          <cell r="B8">
            <v>49.9</v>
          </cell>
          <cell r="C8">
            <v>89.9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 t="str">
            <v/>
          </cell>
          <cell r="C12">
            <v>43.9</v>
          </cell>
          <cell r="D12">
            <v>43.89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14.9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 t="str">
            <v/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 t="str">
            <v/>
          </cell>
          <cell r="C22">
            <v>247.8</v>
          </cell>
          <cell r="D22" t="str">
            <v/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57.25</v>
          </cell>
          <cell r="C26">
            <v>59.75</v>
          </cell>
          <cell r="D26">
            <v>52.5</v>
          </cell>
          <cell r="E26" t="str">
            <v/>
          </cell>
          <cell r="Z26" t="str">
            <v/>
          </cell>
          <cell r="AA26" t="str">
            <v/>
          </cell>
        </row>
        <row r="27">
          <cell r="B27" t="str">
            <v/>
          </cell>
          <cell r="C27">
            <v>51.4</v>
          </cell>
          <cell r="D27" t="str">
            <v/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52.2</v>
          </cell>
          <cell r="D28">
            <v>41.1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 t="str">
            <v/>
          </cell>
          <cell r="C29">
            <v>255</v>
          </cell>
          <cell r="D29" t="str">
            <v/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 t="str">
            <v/>
          </cell>
          <cell r="C32">
            <v>196.5</v>
          </cell>
          <cell r="D32" t="str">
            <v/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33.799999999999997</v>
          </cell>
          <cell r="C34">
            <v>39.5</v>
          </cell>
          <cell r="D34" t="str">
            <v/>
          </cell>
          <cell r="E34">
            <v>31.99</v>
          </cell>
          <cell r="Z34">
            <v>30</v>
          </cell>
          <cell r="AA34">
            <v>30</v>
          </cell>
        </row>
        <row r="35">
          <cell r="B35" t="str">
            <v/>
          </cell>
          <cell r="C35">
            <v>32.9</v>
          </cell>
          <cell r="D35" t="str">
            <v/>
          </cell>
          <cell r="E35">
            <v>32.99</v>
          </cell>
          <cell r="Z35">
            <v>20</v>
          </cell>
          <cell r="AA35">
            <v>25</v>
          </cell>
        </row>
        <row r="36">
          <cell r="B36" t="str">
            <v/>
          </cell>
          <cell r="C36">
            <v>32.9</v>
          </cell>
          <cell r="D36" t="str">
            <v/>
          </cell>
          <cell r="E36">
            <v>31.99</v>
          </cell>
          <cell r="Z36">
            <v>15</v>
          </cell>
          <cell r="AA36">
            <v>15</v>
          </cell>
        </row>
        <row r="37">
          <cell r="B37">
            <v>28.9</v>
          </cell>
          <cell r="C37">
            <v>57.9</v>
          </cell>
          <cell r="D37" t="str">
            <v/>
          </cell>
          <cell r="E37">
            <v>33.99</v>
          </cell>
          <cell r="Z37">
            <v>25</v>
          </cell>
          <cell r="AA37">
            <v>30</v>
          </cell>
        </row>
        <row r="38">
          <cell r="B38">
            <v>183.1</v>
          </cell>
          <cell r="C38">
            <v>189.9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126.9</v>
          </cell>
          <cell r="C39">
            <v>219.9</v>
          </cell>
          <cell r="D39">
            <v>110.99</v>
          </cell>
          <cell r="E39">
            <v>124.99</v>
          </cell>
          <cell r="Z39" t="str">
            <v/>
          </cell>
          <cell r="AA39" t="str">
            <v/>
          </cell>
        </row>
        <row r="40">
          <cell r="B40" t="str">
            <v/>
          </cell>
          <cell r="C40">
            <v>123.4</v>
          </cell>
          <cell r="D40" t="str">
            <v/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 t="str">
            <v/>
          </cell>
          <cell r="C41">
            <v>173.9</v>
          </cell>
          <cell r="D41">
            <v>154.99</v>
          </cell>
          <cell r="E41">
            <v>159.99</v>
          </cell>
          <cell r="Z41" t="str">
            <v/>
          </cell>
          <cell r="AA41" t="str">
            <v/>
          </cell>
        </row>
        <row r="42">
          <cell r="B42">
            <v>64.599999999999994</v>
          </cell>
          <cell r="C42">
            <v>147.80000000000001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 t="str">
            <v/>
          </cell>
          <cell r="C43">
            <v>67.900000000000006</v>
          </cell>
          <cell r="D43" t="str">
            <v/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171.1</v>
          </cell>
          <cell r="C44">
            <v>199</v>
          </cell>
          <cell r="D44" t="str">
            <v/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 t="str">
            <v/>
          </cell>
          <cell r="C45">
            <v>64.900000000000006</v>
          </cell>
          <cell r="D45">
            <v>84.99</v>
          </cell>
          <cell r="E45">
            <v>69.989999999999995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>
            <v>69.900000000000006</v>
          </cell>
          <cell r="D46" t="str">
            <v/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 t="str">
            <v/>
          </cell>
          <cell r="C47">
            <v>89.9</v>
          </cell>
          <cell r="D47" t="str">
            <v/>
          </cell>
          <cell r="E47">
            <v>79.989999999999995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>
            <v>83.9</v>
          </cell>
          <cell r="D48" t="str">
            <v/>
          </cell>
          <cell r="E48">
            <v>74.989999999999995</v>
          </cell>
          <cell r="Z48" t="str">
            <v/>
          </cell>
          <cell r="AA48" t="str">
            <v/>
          </cell>
        </row>
        <row r="49">
          <cell r="B49">
            <v>65.599999999999994</v>
          </cell>
          <cell r="C49">
            <v>83.4</v>
          </cell>
          <cell r="D49">
            <v>69.989999999999995</v>
          </cell>
          <cell r="E49">
            <v>77.989999999999995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32.333333333333336</v>
          </cell>
          <cell r="AA7">
            <v>37.666666666666664</v>
          </cell>
        </row>
        <row r="8">
          <cell r="Z8">
            <v>41.4</v>
          </cell>
          <cell r="AA8">
            <v>63.1</v>
          </cell>
        </row>
        <row r="9">
          <cell r="Z9">
            <v>36.9</v>
          </cell>
          <cell r="AA9">
            <v>37.700000000000003</v>
          </cell>
        </row>
        <row r="10">
          <cell r="Z10">
            <v>35.299999999999997</v>
          </cell>
          <cell r="AA10">
            <v>75.099999999999994</v>
          </cell>
        </row>
        <row r="11">
          <cell r="Z11">
            <v>64.400000000000006</v>
          </cell>
          <cell r="AA11">
            <v>68.900000000000006</v>
          </cell>
        </row>
        <row r="12">
          <cell r="Z12">
            <v>49.2</v>
          </cell>
          <cell r="AA12">
            <v>49.2</v>
          </cell>
        </row>
        <row r="13">
          <cell r="Z13">
            <v>16.7</v>
          </cell>
          <cell r="AA13">
            <v>16.7</v>
          </cell>
        </row>
        <row r="14">
          <cell r="Z14">
            <v>685</v>
          </cell>
          <cell r="AA14">
            <v>858</v>
          </cell>
        </row>
        <row r="15">
          <cell r="Z15">
            <v>45</v>
          </cell>
          <cell r="AA15">
            <v>47</v>
          </cell>
        </row>
        <row r="16">
          <cell r="Z16">
            <v>187.5</v>
          </cell>
          <cell r="AA16">
            <v>279</v>
          </cell>
        </row>
        <row r="17">
          <cell r="Z17">
            <v>267.2</v>
          </cell>
          <cell r="AA17">
            <v>367.2</v>
          </cell>
        </row>
        <row r="18">
          <cell r="Z18">
            <v>587</v>
          </cell>
          <cell r="AA18">
            <v>657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121.5</v>
          </cell>
          <cell r="AA24">
            <v>175</v>
          </cell>
        </row>
        <row r="25">
          <cell r="Z25">
            <v>27.9</v>
          </cell>
          <cell r="AA25">
            <v>113.5</v>
          </cell>
        </row>
        <row r="26">
          <cell r="Z26">
            <v>50</v>
          </cell>
          <cell r="AA26">
            <v>55.4</v>
          </cell>
        </row>
        <row r="27">
          <cell r="Z27">
            <v>56.625</v>
          </cell>
          <cell r="AA27">
            <v>59.125</v>
          </cell>
        </row>
        <row r="28">
          <cell r="Z28">
            <v>54.9</v>
          </cell>
          <cell r="AA28">
            <v>54.9</v>
          </cell>
        </row>
        <row r="29">
          <cell r="Z29">
            <v>150</v>
          </cell>
          <cell r="AA29">
            <v>150</v>
          </cell>
        </row>
        <row r="30">
          <cell r="Z30">
            <v>228.2</v>
          </cell>
          <cell r="AA30">
            <v>210.22222222222223</v>
          </cell>
        </row>
        <row r="31">
          <cell r="Z31">
            <v>58.285714285714285</v>
          </cell>
          <cell r="AA31">
            <v>58.571428571428569</v>
          </cell>
        </row>
        <row r="32">
          <cell r="Z32">
            <v>127</v>
          </cell>
          <cell r="AA32">
            <v>130.33333333333334</v>
          </cell>
        </row>
        <row r="33">
          <cell r="Z33">
            <v>861</v>
          </cell>
          <cell r="AA33">
            <v>512</v>
          </cell>
        </row>
        <row r="34">
          <cell r="Z34">
            <v>31.428571428571427</v>
          </cell>
          <cell r="AA34">
            <v>31.428571428571427</v>
          </cell>
        </row>
        <row r="35">
          <cell r="Z35">
            <v>31.142857142857142</v>
          </cell>
          <cell r="AA35">
            <v>30.428571428571427</v>
          </cell>
        </row>
        <row r="36">
          <cell r="Z36">
            <v>33.5</v>
          </cell>
          <cell r="AA36">
            <v>33.5</v>
          </cell>
        </row>
        <row r="37">
          <cell r="Z37">
            <v>32</v>
          </cell>
          <cell r="AA37">
            <v>32</v>
          </cell>
        </row>
        <row r="38">
          <cell r="Z38" t="str">
            <v/>
          </cell>
          <cell r="AA38" t="str">
            <v/>
          </cell>
        </row>
        <row r="39">
          <cell r="Z39">
            <v>85</v>
          </cell>
          <cell r="AA39">
            <v>85</v>
          </cell>
        </row>
        <row r="40">
          <cell r="Z40">
            <v>183.33333333333334</v>
          </cell>
          <cell r="AA40">
            <v>183.33333333333334</v>
          </cell>
        </row>
        <row r="41">
          <cell r="Z41" t="str">
            <v/>
          </cell>
          <cell r="AA41" t="str">
            <v/>
          </cell>
        </row>
        <row r="42">
          <cell r="Z42">
            <v>77.599999999999994</v>
          </cell>
          <cell r="AA42">
            <v>77.599999999999994</v>
          </cell>
        </row>
        <row r="43">
          <cell r="Z43">
            <v>90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90.833333333333329</v>
          </cell>
          <cell r="AA45">
            <v>89</v>
          </cell>
        </row>
        <row r="46">
          <cell r="Z46" t="str">
            <v/>
          </cell>
          <cell r="AA46" t="str">
            <v/>
          </cell>
        </row>
        <row r="47">
          <cell r="Z47">
            <v>118.33333333333333</v>
          </cell>
          <cell r="AA47">
            <v>117.5</v>
          </cell>
        </row>
        <row r="48">
          <cell r="Z48">
            <v>98</v>
          </cell>
          <cell r="AA48">
            <v>98</v>
          </cell>
        </row>
        <row r="49">
          <cell r="Z49">
            <v>76.666666666666671</v>
          </cell>
          <cell r="AA49">
            <v>76.666666666666671</v>
          </cell>
        </row>
        <row r="50">
          <cell r="Z50">
            <v>70</v>
          </cell>
          <cell r="AA50">
            <v>70</v>
          </cell>
        </row>
        <row r="51">
          <cell r="Z51">
            <v>260</v>
          </cell>
          <cell r="AA51">
            <v>334</v>
          </cell>
        </row>
        <row r="52">
          <cell r="Z52">
            <v>51</v>
          </cell>
          <cell r="AA52">
            <v>51</v>
          </cell>
        </row>
        <row r="53">
          <cell r="Z53">
            <v>18</v>
          </cell>
          <cell r="AA53">
            <v>33.5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51.333333333333336</v>
          </cell>
          <cell r="AA56">
            <v>60</v>
          </cell>
        </row>
      </sheetData>
      <sheetData sheetId="8">
        <row r="6">
          <cell r="Z6">
            <v>35</v>
          </cell>
          <cell r="AA6">
            <v>37.25</v>
          </cell>
        </row>
        <row r="7">
          <cell r="Z7">
            <v>49.5</v>
          </cell>
          <cell r="AA7">
            <v>54.25</v>
          </cell>
        </row>
        <row r="8">
          <cell r="Z8">
            <v>40.5</v>
          </cell>
          <cell r="AA8">
            <v>42.375</v>
          </cell>
        </row>
        <row r="9">
          <cell r="Z9">
            <v>50.875</v>
          </cell>
          <cell r="AA9">
            <v>50.125</v>
          </cell>
        </row>
        <row r="10">
          <cell r="Z10">
            <v>75.25</v>
          </cell>
          <cell r="AA10">
            <v>79.125</v>
          </cell>
        </row>
        <row r="11">
          <cell r="Z11">
            <v>53.25</v>
          </cell>
          <cell r="AA11">
            <v>53.125</v>
          </cell>
        </row>
        <row r="12">
          <cell r="Z12">
            <v>13.375</v>
          </cell>
          <cell r="AA12">
            <v>13.375</v>
          </cell>
        </row>
        <row r="13">
          <cell r="Z13">
            <v>374.125</v>
          </cell>
          <cell r="AA13">
            <v>471.25</v>
          </cell>
        </row>
        <row r="14">
          <cell r="Z14">
            <v>48.714285714285715</v>
          </cell>
          <cell r="AA14">
            <v>51.428571428571431</v>
          </cell>
        </row>
        <row r="15">
          <cell r="Z15">
            <v>172.5</v>
          </cell>
          <cell r="AA15">
            <v>334.5</v>
          </cell>
        </row>
        <row r="16">
          <cell r="Z16">
            <v>229.875</v>
          </cell>
          <cell r="AA16">
            <v>438.25</v>
          </cell>
        </row>
        <row r="17">
          <cell r="Z17">
            <v>624.28571428571433</v>
          </cell>
          <cell r="AA17">
            <v>681.42857142857144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108.75</v>
          </cell>
          <cell r="AA21">
            <v>222.5</v>
          </cell>
        </row>
        <row r="22">
          <cell r="Z22">
            <v>271.75</v>
          </cell>
          <cell r="AA22">
            <v>365</v>
          </cell>
        </row>
        <row r="23">
          <cell r="Z23">
            <v>137</v>
          </cell>
          <cell r="AA23">
            <v>187</v>
          </cell>
        </row>
        <row r="24">
          <cell r="Z24">
            <v>28.875</v>
          </cell>
          <cell r="AA24">
            <v>97.5</v>
          </cell>
        </row>
        <row r="25">
          <cell r="Z25">
            <v>52.131250000000001</v>
          </cell>
          <cell r="AA25">
            <v>54.825000000000003</v>
          </cell>
        </row>
        <row r="26">
          <cell r="Z26">
            <v>53.563333333333333</v>
          </cell>
          <cell r="AA26">
            <v>59.833333333333336</v>
          </cell>
        </row>
        <row r="27">
          <cell r="Z27">
            <v>53.125</v>
          </cell>
          <cell r="AA27">
            <v>53.875</v>
          </cell>
        </row>
        <row r="28">
          <cell r="Z28">
            <v>122</v>
          </cell>
          <cell r="AA28">
            <v>123.6</v>
          </cell>
        </row>
        <row r="29">
          <cell r="Z29">
            <v>217.625</v>
          </cell>
          <cell r="AA29">
            <v>281.5</v>
          </cell>
        </row>
        <row r="30">
          <cell r="Z30">
            <v>55.571428571428569</v>
          </cell>
          <cell r="AA30">
            <v>57.5</v>
          </cell>
        </row>
        <row r="31">
          <cell r="Z31">
            <v>114</v>
          </cell>
          <cell r="AA31">
            <v>115.6</v>
          </cell>
        </row>
        <row r="32">
          <cell r="Z32">
            <v>365.14285714285717</v>
          </cell>
          <cell r="AA32">
            <v>412.66666666666669</v>
          </cell>
        </row>
        <row r="33">
          <cell r="Z33">
            <v>28.333333333333332</v>
          </cell>
          <cell r="AA33">
            <v>28.333333333333332</v>
          </cell>
        </row>
        <row r="34">
          <cell r="Z34">
            <v>27.142857142857142</v>
          </cell>
          <cell r="AA34">
            <v>27.142857142857142</v>
          </cell>
        </row>
        <row r="35">
          <cell r="Z35">
            <v>32.166666666666664</v>
          </cell>
          <cell r="AA35">
            <v>32.166666666666664</v>
          </cell>
        </row>
        <row r="36">
          <cell r="Z36">
            <v>29.571428571428573</v>
          </cell>
          <cell r="AA36">
            <v>29.571428571428573</v>
          </cell>
        </row>
        <row r="37">
          <cell r="Z37">
            <v>97.5</v>
          </cell>
          <cell r="AA37">
            <v>97.5</v>
          </cell>
        </row>
        <row r="38">
          <cell r="Z38">
            <v>113.8</v>
          </cell>
          <cell r="AA38">
            <v>119.8</v>
          </cell>
        </row>
        <row r="39">
          <cell r="Z39">
            <v>145</v>
          </cell>
          <cell r="AA39">
            <v>145</v>
          </cell>
        </row>
        <row r="40">
          <cell r="Z40">
            <v>60</v>
          </cell>
          <cell r="AA40">
            <v>50</v>
          </cell>
        </row>
        <row r="41">
          <cell r="Z41">
            <v>70.599999999999994</v>
          </cell>
          <cell r="AA41">
            <v>74.599999999999994</v>
          </cell>
        </row>
        <row r="42">
          <cell r="Z42">
            <v>79.599999999999994</v>
          </cell>
          <cell r="AA42">
            <v>76.333333333333329</v>
          </cell>
        </row>
        <row r="43">
          <cell r="Z43">
            <v>120</v>
          </cell>
          <cell r="AA43">
            <v>120</v>
          </cell>
        </row>
        <row r="44">
          <cell r="Z44">
            <v>114.5</v>
          </cell>
          <cell r="AA44">
            <v>114.5</v>
          </cell>
        </row>
        <row r="45">
          <cell r="Z45" t="str">
            <v/>
          </cell>
          <cell r="AA45" t="str">
            <v/>
          </cell>
        </row>
        <row r="46">
          <cell r="Z46">
            <v>132.42857142857142</v>
          </cell>
          <cell r="AA46">
            <v>132.42857142857142</v>
          </cell>
        </row>
        <row r="47">
          <cell r="Z47">
            <v>65</v>
          </cell>
          <cell r="AA47">
            <v>70</v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30.833333333333332</v>
          </cell>
          <cell r="AA52">
            <v>80.666666666666671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49.4</v>
          </cell>
          <cell r="AA26">
            <v>52.6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66</v>
          </cell>
          <cell r="AA38">
            <v>75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39.714285714285715</v>
          </cell>
          <cell r="AA12">
            <v>39.714285714285715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276</v>
          </cell>
          <cell r="AA23">
            <v>375</v>
          </cell>
        </row>
        <row r="24">
          <cell r="Z24">
            <v>200.25</v>
          </cell>
          <cell r="AA24">
            <v>200.25</v>
          </cell>
        </row>
        <row r="25">
          <cell r="Z25">
            <v>22</v>
          </cell>
          <cell r="AA25">
            <v>90.571428571428569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8">
          <cell r="Z38">
            <v>43</v>
          </cell>
          <cell r="AA38">
            <v>43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76.333333333333329</v>
          </cell>
          <cell r="AA49">
            <v>76.333333333333329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B2" sqref="B2:C3"/>
    </sheetView>
  </sheetViews>
  <sheetFormatPr defaultRowHeight="15" x14ac:dyDescent="0.25"/>
  <cols>
    <col min="1" max="1" width="25.140625" customWidth="1"/>
  </cols>
  <sheetData>
    <row r="1" spans="1:9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8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0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32.811250000000001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45.261250000000004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33.53125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38.97172619047619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30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50.422499999999999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80.984999999999999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48.990952380952386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56.073908730158735</v>
      </c>
      <c r="F7" s="31">
        <f>IF(SUM([1]Городское!AW8,[1]Медвёдовское!AF8,[1]Роговское!AD8)=0,"",(AVERAGE([1]Городское!AW8,[1]Медвёдовское!AF8,[1]Роговское!AD8)))</f>
        <v>51.75</v>
      </c>
      <c r="G7" s="31">
        <f>IF(SUM([1]Городское!AX8,[1]Медвёдовское!AG8,[1]Роговское!AE8)=0,"",(AVERAGE([1]Городское!AX8,[1]Медвёдовское!AG8,[1]Роговское!AE8)))</f>
        <v>63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46.222500000000004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63.027142857142849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46.212400793650787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49.840352182539682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69.5</v>
      </c>
      <c r="H8" s="32">
        <v>35</v>
      </c>
      <c r="I8" s="32">
        <v>60</v>
      </c>
    </row>
    <row r="9" spans="1:9" ht="38.2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42.198750000000004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113.34875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51.595416666666672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93.222792658730157</v>
      </c>
      <c r="F9" s="31">
        <f>IF(SUM([1]Городское!AW10,[1]Медвёдовское!AF10,[1]Роговское!AD10)=0,"",(AVERAGE([1]Городское!AW10,[1]Медвёдовское!AF10,[1]Роговское!AD10)))</f>
        <v>56.5</v>
      </c>
      <c r="G9" s="31">
        <f>IF(SUM([1]Городское!AX10,[1]Медвёдовское!AG10,[1]Роговское!AE10)=0,"",(AVERAGE([1]Городское!AX10,[1]Медвёдовское!AG10,[1]Роговское!AE10)))</f>
        <v>132.25</v>
      </c>
      <c r="H9" s="32">
        <v>40</v>
      </c>
      <c r="I9" s="32">
        <v>60</v>
      </c>
    </row>
    <row r="10" spans="1:9" ht="33" customHeight="1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76.972499999999997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108.60875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76.764809523809518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84.917013888888889</v>
      </c>
      <c r="F10" s="31">
        <f>IF(SUM([1]Городское!AW11,[1]Медвёдовское!AF11,[1]Роговское!AD11)=0,"",(AVERAGE([1]Городское!AW11,[1]Медвёдовское!AF11,[1]Роговское!AD11)))</f>
        <v>68</v>
      </c>
      <c r="G10" s="31">
        <f>IF(SUM([1]Городское!AX11,[1]Медвёдовское!AG11,[1]Роговское!AE11)=0,"",(AVERAGE([1]Городское!AX11,[1]Медвёдовское!AG11,[1]Роговское!AE11)))</f>
        <v>108.75</v>
      </c>
      <c r="H10" s="32">
        <v>70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43.511428571428567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53.127142857142857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51.456299603174607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53.938244047619044</v>
      </c>
      <c r="F11" s="31">
        <f>IF(SUM([1]Городское!AW12,[1]Медвёдовское!AF12,[1]Роговское!AD12)=0,"",(AVERAGE([1]Городское!AW12,[1]Медвёдовское!AF12,[1]Роговское!AD12)))</f>
        <v>50</v>
      </c>
      <c r="G11" s="31">
        <f>IF(SUM([1]Городское!AX12,[1]Медвёдовское!AG12,[1]Роговское!AE12)=0,"",(AVERAGE([1]Городское!AX12,[1]Медвёдовское!AG12,[1]Роговское!AE12)))</f>
        <v>59.75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10.547500000000001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17.096250000000001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15.179960317460319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15.810342261904763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577.54142857142858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1351.7414285714287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597.71513605442181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1140.3214285714287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40.511249999999997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65.009999999999991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48.172023809523814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51.65863095238096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213.3475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631.71124999999995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206.12255952380951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326.60232142857143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316.32124999999996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599.6875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302.63272817460319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439.71121031746031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644.49874999999997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923.16250000000002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581.77703373015868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799.86294642857138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479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500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500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262.33333333333331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306.33333333333331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245.81666666666669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296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134.04875000000001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152.315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138.85615079365081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164.97321428571428</v>
      </c>
      <c r="F20" s="31">
        <f>IF(SUM([1]Городское!AW21,[1]Медвёдовское!AF21,[1]Роговское!AD21)=0,"",(AVERAGE([1]Городское!AW21,[1]Медвёдовское!AF21,[1]Роговское!AD21)))</f>
        <v>120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145.66499999999999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288.72375000000005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104.53809523809524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238.62559523809523</v>
      </c>
      <c r="F21" s="31">
        <f>IF(SUM([1]Городское!AW22,[1]Медвёдовское!AF22,[1]Роговское!AD22)=0,"",(AVERAGE([1]Городское!AW22,[1]Медвёдовское!AF22,[1]Роговское!AD22)))</f>
        <v>110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257.995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550.20000000000005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285.82986111111109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352.875</v>
      </c>
      <c r="F22" s="31">
        <f>IF(SUM([1]Городское!AW23,[1]Медвёдовское!AF23,[1]Роговское!AD23)=0,"",(AVERAGE([1]Городское!AW23,[1]Медвёдовское!AF23,[1]Роговское!AD23)))</f>
        <v>300</v>
      </c>
      <c r="G22" s="31">
        <f>IF(SUM([1]Городское!AX23,[1]Медвёдовское!AG23,[1]Роговское!AE23)=0,"",(AVERAGE([1]Городское!AX23,[1]Медвёдовское!AG23,[1]Роговское!AE23)))</f>
        <v>380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192.92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256.2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176.78571428571428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222.5595238095238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36.36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120.02249999999999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33.953958333333333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102.24674107142857</v>
      </c>
      <c r="F24" s="31">
        <f>IF(SUM([1]Городское!AW25,[1]Медвёдовское!AF25,[1]Роговское!AD25)=0,"",(AVERAGE([1]Городское!AW25,[1]Медвёдовское!AF25,[1]Роговское!AD25)))</f>
        <v>38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45.017499999999998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58.65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49.077517361111113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55.350347222222226</v>
      </c>
      <c r="F25" s="31">
        <f>IF(SUM([1]Городское!AW26,[1]Медвёдовское!AF26,[1]Роговское!AD26)=0,"",(AVERAGE([1]Городское!AW26,[1]Медвёдовское!AF26,[1]Роговское!AD26)))</f>
        <v>51</v>
      </c>
      <c r="G25" s="31">
        <f>IF(SUM([1]Городское!AX26,[1]Медвёдовское!AG26,[1]Роговское!AE26)=0,"",(AVERAGE([1]Городское!AX26,[1]Медвёдовское!AG26,[1]Роговское!AE26)))</f>
        <v>69.5</v>
      </c>
      <c r="H25" s="32">
        <v>46</v>
      </c>
      <c r="I25" s="32">
        <v>52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57.064999999999998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73.898749999999993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54.932063492063492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63.621428571428567</v>
      </c>
      <c r="F26" s="31">
        <f>IF(SUM([1]Городское!AW27,[1]Медвёдовское!AF27,[1]Роговское!AD27)=0,"",(AVERAGE([1]Городское!AW27,[1]Медвёдовское!AF27,[1]Роговское!AD27)))</f>
        <v>52</v>
      </c>
      <c r="G26" s="31">
        <f>IF(SUM([1]Городское!AX27,[1]Медвёдовское!AG27,[1]Роговское!AE27)=0,"",(AVERAGE([1]Городское!AX27,[1]Медвёдовское!AG27,[1]Роговское!AE27)))</f>
        <v>68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47.923750000000005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58.286249999999995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51.893333333333331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58.073888888888888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212.16499999999999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303.89499999999998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165.89285714285714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194.26250000000002</v>
      </c>
      <c r="F28" s="31">
        <f>IF(SUM([1]Городское!AW29,[1]Медвёдовское!AF29,[1]Роговское!AD29)=0,"",(AVERAGE([1]Городское!AW29,[1]Медвёдовское!AF29,[1]Роговское!AD29)))</f>
        <v>110</v>
      </c>
      <c r="G28" s="31">
        <f>IF(SUM([1]Городское!AX29,[1]Медвёдовское!AG29,[1]Роговское!AE29)=0,"",(AVERAGE([1]Городское!AX29,[1]Медвёдовское!AG29,[1]Роговское!AE29)))</f>
        <v>130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429.62374999999997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602.98249999999996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318.78368055555552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408.74819444444444</v>
      </c>
      <c r="F29" s="31">
        <f>IF(SUM([1]Городское!AW30,[1]Медвёдовское!AF30,[1]Роговское!AD30)=0,"",(AVERAGE([1]Городское!AW30,[1]Медвёдовское!AF30,[1]Роговское!AD30)))</f>
        <v>330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48.809999999999995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61.662499999999994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51.493480725623577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57.053854875283449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172.5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248.75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129.14365079365081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142.30000000000001</v>
      </c>
      <c r="F31" s="31">
        <f>IF(SUM([1]Городское!AW32,[1]Медвёдовское!AF32,[1]Роговское!AD32)=0,"",(AVERAGE([1]Городское!AW32,[1]Медвёдовское!AF32,[1]Роговское!AD32)))</f>
        <v>180</v>
      </c>
      <c r="G31" s="31">
        <f>IF(SUM([1]Городское!AX32,[1]Медвёдовское!AG32,[1]Роговское!AE32)=0,"",(AVERAGE([1]Городское!AX32,[1]Медвёдовское!AG32,[1]Роговское!AE32)))</f>
        <v>220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434.28750000000002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535.01250000000005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443.41577380952378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494.73541666666665</v>
      </c>
      <c r="F32" s="31">
        <f>IF(SUM([1]Городское!AW33,[1]Медвёдовское!AF33,[1]Роговское!AD33)=0,"",(AVERAGE([1]Городское!AW33,[1]Медвёдовское!AF33,[1]Роговское!AD33)))</f>
        <v>350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29.812857142857144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36.212857142857146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28.283730158730158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29.021825396825395</v>
      </c>
      <c r="F33" s="31">
        <f>IF(SUM([1]Городское!AW34,[1]Медвёдовское!AF34,[1]Роговское!AD34)=0,"",(AVERAGE([1]Городское!AW34,[1]Медвёдовское!AF34,[1]Роговское!AD34)))</f>
        <v>20.555555555555557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22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30.798333333333332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33.412857142857142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26.523148148148149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27.937648809523811</v>
      </c>
      <c r="F34" s="31">
        <f>IF(SUM([1]Городское!AW35,[1]Медвёдовское!AF35,[1]Роговское!AD35)=0,"",(AVERAGE([1]Городское!AW35,[1]Медвёдовское!AF35,[1]Роговское!AD35)))</f>
        <v>23.444444444444443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22</v>
      </c>
      <c r="I34" s="32">
        <v>30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80.248333333333335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33.32714285714286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30.929894179894177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31.485449735449734</v>
      </c>
      <c r="F35" s="31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30</v>
      </c>
      <c r="H35" s="32">
        <v>25</v>
      </c>
      <c r="I35" s="32">
        <v>35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31.697142857142858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44.981666666666662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32.383597883597879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33.859788359788361</v>
      </c>
      <c r="F36" s="31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32">
        <v>25</v>
      </c>
      <c r="I36" s="32">
        <v>30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172.63499999999999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160.48500000000001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85.426587301587304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88.831349206349202</v>
      </c>
      <c r="F37" s="31">
        <f>IF(SUM([1]Городское!AW38,[1]Медвёдовское!AF38,[1]Роговское!AD38)=0,"",(AVERAGE([1]Городское!AW38,[1]Медвёдовское!AF38,[1]Роговское!AD38)))</f>
        <v>66.666666666666671</v>
      </c>
      <c r="G37" s="31">
        <f>IF(SUM([1]Городское!AX38,[1]Медвёдовское!AG38,[1]Роговское!AE38)=0,"",(AVERAGE([1]Городское!AX38,[1]Медвёдовское!AG38,[1]Роговское!AE38)))</f>
        <v>95.555555555555557</v>
      </c>
      <c r="H37" s="33">
        <v>70</v>
      </c>
      <c r="I37" s="33">
        <v>100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125.61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159.84142857142857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89.729931972789117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92.26054421768707</v>
      </c>
      <c r="F38" s="31">
        <f>IF(SUM([1]Городское!AW39,[1]Медвёдовское!AF39,[1]Роговское!AD39)=0,"",(AVERAGE([1]Городское!AW39,[1]Медвёдовское!AF39,[1]Роговское!AD39)))</f>
        <v>77.777777777777771</v>
      </c>
      <c r="G38" s="31">
        <f>IF(SUM([1]Городское!AX39,[1]Медвёдовское!AG39,[1]Роговское!AE39)=0,"",(AVERAGE([1]Городское!AX39,[1]Медвёдовское!AG39,[1]Роговское!AE39)))</f>
        <v>127.77777777777779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124.815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135.62714285714284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137.13095238095238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140.86309523809524</v>
      </c>
      <c r="F39" s="31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140</v>
      </c>
      <c r="I39" s="33">
        <v>160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137.69714285714286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143.9842857142857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68.416666666666671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68</v>
      </c>
      <c r="F40" s="31">
        <f>IF(SUM([1]Городское!AW41,[1]Медвёдовское!AF41,[1]Роговское!AD41)=0,"",(AVERAGE([1]Городское!AW41,[1]Медвёдовское!AF41,[1]Роговское!AD41)))</f>
        <v>76.666666666666671</v>
      </c>
      <c r="G40" s="31">
        <f>IF(SUM([1]Городское!AX41,[1]Медвёдовское!AG41,[1]Роговское!AE41)=0,"",(AVERAGE([1]Городское!AX41,[1]Медвёдовское!AG41,[1]Роговское!AE41)))</f>
        <v>90.555555555555557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77.322500000000005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106.64750000000001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70.670833333333334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77.590476190476195</v>
      </c>
      <c r="F41" s="31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31">
        <f>IF(SUM([1]Городское!AX42,[1]Медвёдовское!AG42,[1]Роговское!AE42)=0,"",(AVERAGE([1]Городское!AX42,[1]Медвёдовское!AG42,[1]Роговское!AE42)))</f>
        <v>95.833333333333343</v>
      </c>
      <c r="H41" s="32">
        <v>40</v>
      </c>
      <c r="I41" s="32">
        <v>65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80.8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80.631666666666661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84.965625000000003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85.682291666666671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164.18333333333334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179.83166666666668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130.83333333333334</v>
      </c>
      <c r="F43" s="31">
        <f>IF(SUM([1]Городское!AW44,[1]Медвёдовское!AF44,[1]Роговское!AD44)=0,"",(AVERAGE([1]Городское!AW44,[1]Медвёдовское!AF44,[1]Роговское!AD44)))</f>
        <v>70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89.982857142857142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94.112857142857138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99.268197278911558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100.24608843537415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88.777999999999992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82.964999999999989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113.5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113.79833333333333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109.68285714285715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135.82232142857143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139.74940476190477</v>
      </c>
      <c r="F46" s="31">
        <f>IF(SUM([1]Городское!AW47,[1]Медвёдовское!AF47,[1]Роговское!AD47)=0,"",(AVERAGE([1]Городское!AW47,[1]Медвёдовское!AF47,[1]Роговское!AD47)))</f>
        <v>110</v>
      </c>
      <c r="G46" s="31">
        <f>IF(SUM([1]Городское!AX47,[1]Медвёдовское!AG47,[1]Роговское!AE47)=0,"",(AVERAGE([1]Городское!AX47,[1]Медвёдовское!AG47,[1]Роговское!AE47)))</f>
        <v>145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84.981666666666669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92.97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84.583333333333329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88.680555555555543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87.5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71.822500000000005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85.947500000000005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67.669444444444451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69.566666666666663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67.341428571428565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74.327142857142846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55.494444444444447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55.805555555555564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234.79999999999998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397.57142857142856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225.75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345.375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31.590000000000003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53.098571428571418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40.06666666666667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77.533333333333331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36.397500000000001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62.097499999999997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30.555357142857144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53.116666666666667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28.715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33.941428571428574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34.166666666666671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40.625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40.573749999999997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131.97499999999999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53.885185185185186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100.16296296296298</v>
      </c>
      <c r="F54" s="31">
        <f>IF(SUM([1]Городское!AW55,[1]Медвёдовское!AF55,[1]Роговское!AD55)=0,"",(AVERAGE([1]Городское!AW55,[1]Медвёдовское!AF55,[1]Роговское!AD55)))</f>
        <v>35</v>
      </c>
      <c r="G54" s="31">
        <f>IF(SUM([1]Городское!AX55,[1]Медвёдовское!AG55,[1]Роговское!AE55)=0,"",(AVERAGE([1]Городское!AX55,[1]Медвёдовское!AG55,[1]Роговское!AE55)))</f>
        <v>88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112.33625000000001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234.28749999999999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63.946190476190473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105.99675736961453</v>
      </c>
      <c r="F55" s="31">
        <f>IF(SUM([1]Городское!AW56,[1]Медвёдовское!AF56,[1]Роговское!AD56)=0,"",(AVERAGE([1]Городское!AW56,[1]Медвёдовское!AF56,[1]Роговское!AD56)))</f>
        <v>32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2019-01-25T07:37:12Z</dcterms:modified>
</cp:coreProperties>
</file>