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<sst xmlns="http://schemas.openxmlformats.org/spreadsheetml/2006/main" count="68" uniqueCount="59">
  <si>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23 августа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</si>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</sst>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26.45</v>
          </cell>
          <cell r="D7">
            <v>36.450000000000003</v>
          </cell>
          <cell r="E7">
            <v>54</v>
          </cell>
          <cell r="F7">
            <v>121</v>
          </cell>
          <cell r="AE7">
            <v>32.5</v>
          </cell>
          <cell r="AF7">
            <v>42</v>
          </cell>
          <cell r="AW7">
            <v>33</v>
          </cell>
          <cell r="AX7">
            <v>45</v>
          </cell>
        </row>
        <row r="8">
          <cell r="C8">
            <v>89.9</v>
          </cell>
          <cell r="D8">
            <v>119.9</v>
          </cell>
          <cell r="E8">
            <v>39.799999999999997</v>
          </cell>
          <cell r="F8">
            <v>77.8</v>
          </cell>
          <cell r="AE8">
            <v>57.5</v>
          </cell>
          <cell r="AF8">
            <v>65.166666666666671</v>
          </cell>
          <cell r="AW8">
            <v>47</v>
          </cell>
          <cell r="AX8">
            <v>48</v>
          </cell>
        </row>
        <row r="9">
          <cell r="C9">
            <v>59.9</v>
          </cell>
          <cell r="D9">
            <v>59.9</v>
          </cell>
          <cell r="E9">
            <v>39.799999999999997</v>
          </cell>
          <cell r="F9">
            <v>77.8</v>
          </cell>
          <cell r="AE9">
            <v>42.166666666666664</v>
          </cell>
          <cell r="AF9">
            <v>50.166666666666664</v>
          </cell>
          <cell r="AW9">
            <v>51</v>
          </cell>
          <cell r="AX9">
            <v>51</v>
          </cell>
        </row>
        <row r="10">
          <cell r="C10">
            <v>42.2</v>
          </cell>
          <cell r="D10">
            <v>224.2</v>
          </cell>
          <cell r="E10">
            <v>42.5</v>
          </cell>
          <cell r="F10">
            <v>439.9</v>
          </cell>
          <cell r="AE10">
            <v>74.875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48.4</v>
          </cell>
          <cell r="D11">
            <v>109.9</v>
          </cell>
          <cell r="E11">
            <v>69.900000000000006</v>
          </cell>
          <cell r="F11">
            <v>109.99</v>
          </cell>
          <cell r="AE11">
            <v>75.495000000000005</v>
          </cell>
          <cell r="AF11">
            <v>96.344999999999999</v>
          </cell>
          <cell r="AW11">
            <v>70</v>
          </cell>
          <cell r="AX11">
            <v>100</v>
          </cell>
        </row>
        <row r="12">
          <cell r="C12">
            <v>31.9</v>
          </cell>
          <cell r="D12">
            <v>31.9</v>
          </cell>
          <cell r="E12">
            <v>31.99</v>
          </cell>
          <cell r="F12">
            <v>31.99</v>
          </cell>
          <cell r="AE12">
            <v>43.466666666666669</v>
          </cell>
          <cell r="AF12">
            <v>46.666666666666664</v>
          </cell>
          <cell r="AW12">
            <v>50</v>
          </cell>
          <cell r="AX12">
            <v>60</v>
          </cell>
        </row>
        <row r="13">
          <cell r="C13">
            <v>13</v>
          </cell>
          <cell r="D13">
            <v>13.99</v>
          </cell>
          <cell r="E13">
            <v>9.69</v>
          </cell>
          <cell r="F13">
            <v>13.99</v>
          </cell>
          <cell r="AE13">
            <v>24.666666666666668</v>
          </cell>
          <cell r="AF13">
            <v>17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368.96</v>
          </cell>
          <cell r="F14">
            <v>1213.99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123.9</v>
          </cell>
          <cell r="E15">
            <v>37.99</v>
          </cell>
          <cell r="F15">
            <v>84</v>
          </cell>
          <cell r="AE15">
            <v>49.333333333333336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182.97499999999999</v>
          </cell>
          <cell r="AF16">
            <v>362.47500000000002</v>
          </cell>
          <cell r="AW16">
            <v>210</v>
          </cell>
          <cell r="AX16">
            <v>365</v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236.22499999999999</v>
          </cell>
          <cell r="AF17">
            <v>431.97500000000002</v>
          </cell>
          <cell r="AW17">
            <v>260</v>
          </cell>
          <cell r="AX17">
            <v>600</v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331.9</v>
          </cell>
          <cell r="D20">
            <v>357.9</v>
          </cell>
          <cell r="E20">
            <v>329.9</v>
          </cell>
          <cell r="F20">
            <v>239.9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114.4</v>
          </cell>
          <cell r="D21">
            <v>114.4</v>
          </cell>
          <cell r="E21">
            <v>117.99</v>
          </cell>
          <cell r="F21">
            <v>139.99</v>
          </cell>
          <cell r="AE21">
            <v>125</v>
          </cell>
          <cell r="AF21">
            <v>145</v>
          </cell>
          <cell r="AW21" t="str">
            <v/>
          </cell>
          <cell r="AX21" t="str">
            <v/>
          </cell>
        </row>
        <row r="22">
          <cell r="C22">
            <v>103.6</v>
          </cell>
          <cell r="D22">
            <v>365</v>
          </cell>
          <cell r="E22">
            <v>319.98</v>
          </cell>
          <cell r="F22">
            <v>549.9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399.9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41.99</v>
          </cell>
          <cell r="F25">
            <v>139.99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59.8</v>
          </cell>
          <cell r="D26">
            <v>71.8</v>
          </cell>
          <cell r="E26">
            <v>36.700000000000003</v>
          </cell>
          <cell r="F26">
            <v>45.9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49.7</v>
          </cell>
          <cell r="D27">
            <v>79.8</v>
          </cell>
          <cell r="E27">
            <v>55.98</v>
          </cell>
          <cell r="F27">
            <v>119.9</v>
          </cell>
          <cell r="AE27">
            <v>43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30.9</v>
          </cell>
          <cell r="D28">
            <v>30.9</v>
          </cell>
          <cell r="E28">
            <v>30.9</v>
          </cell>
          <cell r="F28">
            <v>48.99</v>
          </cell>
          <cell r="AE28">
            <v>36.375</v>
          </cell>
          <cell r="AF28">
            <v>60.8</v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285.57500000000005</v>
          </cell>
          <cell r="AF29">
            <v>344.56666666666666</v>
          </cell>
        </row>
        <row r="30">
          <cell r="C30">
            <v>399.9</v>
          </cell>
          <cell r="D30">
            <v>449</v>
          </cell>
          <cell r="E30">
            <v>416.6</v>
          </cell>
          <cell r="F30">
            <v>812.9</v>
          </cell>
          <cell r="AE30">
            <v>480</v>
          </cell>
          <cell r="AF30">
            <v>525.52499999999998</v>
          </cell>
        </row>
        <row r="31">
          <cell r="C31">
            <v>39.9</v>
          </cell>
          <cell r="D31">
            <v>44.9</v>
          </cell>
          <cell r="E31">
            <v>41.9</v>
          </cell>
          <cell r="F31">
            <v>51.9</v>
          </cell>
          <cell r="AE31">
            <v>37.300000000000004</v>
          </cell>
          <cell r="AF31">
            <v>42.933333333333337</v>
          </cell>
        </row>
        <row r="32">
          <cell r="C32">
            <v>104.7</v>
          </cell>
          <cell r="D32">
            <v>187.2</v>
          </cell>
          <cell r="E32">
            <v>149</v>
          </cell>
          <cell r="F32">
            <v>268.89999999999998</v>
          </cell>
          <cell r="AE32">
            <v>98.40000000000002</v>
          </cell>
          <cell r="AF32">
            <v>116.60000000000001</v>
          </cell>
        </row>
        <row r="33">
          <cell r="C33">
            <v>399</v>
          </cell>
          <cell r="D33">
            <v>526.6</v>
          </cell>
          <cell r="E33">
            <v>569.9</v>
          </cell>
          <cell r="F33">
            <v>770</v>
          </cell>
          <cell r="AE33">
            <v>382.65000000000003</v>
          </cell>
          <cell r="AF33">
            <v>518.22500000000002</v>
          </cell>
        </row>
        <row r="34">
          <cell r="C34">
            <v>19.899999999999999</v>
          </cell>
          <cell r="D34">
            <v>29.9</v>
          </cell>
          <cell r="E34">
            <v>14.9</v>
          </cell>
          <cell r="F34">
            <v>23.99</v>
          </cell>
          <cell r="AE34">
            <v>26</v>
          </cell>
          <cell r="AF34">
            <v>26</v>
          </cell>
          <cell r="AW34">
            <v>15</v>
          </cell>
          <cell r="AX34">
            <v>27.5</v>
          </cell>
        </row>
        <row r="35">
          <cell r="C35">
            <v>30.9</v>
          </cell>
          <cell r="D35">
            <v>54.9</v>
          </cell>
          <cell r="E35">
            <v>26.99</v>
          </cell>
          <cell r="F35">
            <v>62.99</v>
          </cell>
          <cell r="AE35">
            <v>55</v>
          </cell>
          <cell r="AF35">
            <v>59</v>
          </cell>
          <cell r="AW35">
            <v>27.5</v>
          </cell>
          <cell r="AX35">
            <v>35</v>
          </cell>
        </row>
        <row r="36">
          <cell r="C36">
            <v>19.899999999999999</v>
          </cell>
          <cell r="D36">
            <v>19.899999999999999</v>
          </cell>
          <cell r="E36">
            <v>22.99</v>
          </cell>
          <cell r="F36">
            <v>22.99</v>
          </cell>
          <cell r="AE36">
            <v>17</v>
          </cell>
          <cell r="AF36">
            <v>17</v>
          </cell>
          <cell r="AW36">
            <v>20</v>
          </cell>
          <cell r="AX36">
            <v>25</v>
          </cell>
        </row>
        <row r="37">
          <cell r="C37">
            <v>21.9</v>
          </cell>
          <cell r="D37">
            <v>41.7</v>
          </cell>
          <cell r="E37">
            <v>41.7</v>
          </cell>
          <cell r="F37">
            <v>49.99</v>
          </cell>
          <cell r="AE37">
            <v>83.3</v>
          </cell>
          <cell r="AF37">
            <v>83.3</v>
          </cell>
          <cell r="AW37">
            <v>37.5</v>
          </cell>
          <cell r="AX37">
            <v>50</v>
          </cell>
        </row>
        <row r="38">
          <cell r="C38">
            <v>76.5</v>
          </cell>
          <cell r="D38">
            <v>87.3</v>
          </cell>
          <cell r="E38">
            <v>39.99</v>
          </cell>
          <cell r="F38">
            <v>69.989999999999995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>
            <v>59.9</v>
          </cell>
          <cell r="D39">
            <v>137</v>
          </cell>
          <cell r="E39">
            <v>59.99</v>
          </cell>
          <cell r="F39">
            <v>120.99</v>
          </cell>
          <cell r="AE39">
            <v>104</v>
          </cell>
          <cell r="AF39">
            <v>104</v>
          </cell>
          <cell r="AW39">
            <v>62.5</v>
          </cell>
          <cell r="AX39">
            <v>72.5</v>
          </cell>
        </row>
        <row r="40">
          <cell r="C40">
            <v>189.9</v>
          </cell>
          <cell r="D40">
            <v>189.9</v>
          </cell>
          <cell r="E40">
            <v>169.99</v>
          </cell>
          <cell r="F40">
            <v>189.99</v>
          </cell>
          <cell r="AE40">
            <v>160</v>
          </cell>
          <cell r="AF40">
            <v>160</v>
          </cell>
          <cell r="AW40">
            <v>122.5</v>
          </cell>
          <cell r="AX40">
            <v>190</v>
          </cell>
        </row>
        <row r="41">
          <cell r="C41">
            <v>59.9</v>
          </cell>
          <cell r="D41">
            <v>225</v>
          </cell>
          <cell r="E41">
            <v>54.99</v>
          </cell>
          <cell r="F41">
            <v>54.99</v>
          </cell>
          <cell r="AE41">
            <v>290</v>
          </cell>
          <cell r="AF41">
            <v>290</v>
          </cell>
          <cell r="AW41" t="str">
            <v/>
          </cell>
          <cell r="AX41" t="str">
            <v/>
          </cell>
        </row>
        <row r="42">
          <cell r="C42">
            <v>79</v>
          </cell>
          <cell r="D42">
            <v>145.1</v>
          </cell>
          <cell r="E42">
            <v>69.989999999999995</v>
          </cell>
          <cell r="F42">
            <v>145.99</v>
          </cell>
          <cell r="AE42" t="str">
            <v/>
          </cell>
          <cell r="AF42" t="str">
            <v/>
          </cell>
          <cell r="AW42" t="str">
            <v/>
          </cell>
          <cell r="AX42" t="str">
            <v/>
          </cell>
        </row>
        <row r="43">
          <cell r="C43">
            <v>52.9</v>
          </cell>
          <cell r="D43">
            <v>59.3</v>
          </cell>
          <cell r="E43">
            <v>59.99</v>
          </cell>
          <cell r="F43">
            <v>59.99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104.9</v>
          </cell>
          <cell r="D44">
            <v>154.9</v>
          </cell>
          <cell r="E44">
            <v>99.99</v>
          </cell>
          <cell r="F44">
            <v>105.99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69.900000000000006</v>
          </cell>
          <cell r="D45">
            <v>79.900000000000006</v>
          </cell>
          <cell r="E45">
            <v>79.989999999999995</v>
          </cell>
          <cell r="F45">
            <v>111.99</v>
          </cell>
          <cell r="AE45">
            <v>120.5</v>
          </cell>
          <cell r="AF45">
            <v>122</v>
          </cell>
          <cell r="AW45" t="str">
            <v/>
          </cell>
          <cell r="AX45" t="str">
            <v/>
          </cell>
        </row>
        <row r="46">
          <cell r="C46">
            <v>99.9</v>
          </cell>
          <cell r="D46">
            <v>99.9</v>
          </cell>
          <cell r="E46">
            <v>89.99</v>
          </cell>
          <cell r="F46">
            <v>89.99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106.9</v>
          </cell>
          <cell r="D47">
            <v>106.9</v>
          </cell>
          <cell r="E47">
            <v>117.99</v>
          </cell>
          <cell r="F47">
            <v>117.99</v>
          </cell>
          <cell r="AE47">
            <v>142</v>
          </cell>
          <cell r="AF47">
            <v>143</v>
          </cell>
          <cell r="AW47">
            <v>120</v>
          </cell>
          <cell r="AX47">
            <v>120</v>
          </cell>
        </row>
        <row r="48">
          <cell r="C48">
            <v>119.9</v>
          </cell>
          <cell r="D48">
            <v>119.9</v>
          </cell>
          <cell r="E48">
            <v>109.99</v>
          </cell>
          <cell r="F48">
            <v>109.99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48.3</v>
          </cell>
          <cell r="D49">
            <v>47.1</v>
          </cell>
          <cell r="E49">
            <v>42.9</v>
          </cell>
          <cell r="F49">
            <v>60.99</v>
          </cell>
          <cell r="AE49">
            <v>47.21</v>
          </cell>
          <cell r="AF49">
            <v>62</v>
          </cell>
          <cell r="AW49" t="str">
            <v/>
          </cell>
          <cell r="AX49" t="str">
            <v/>
          </cell>
        </row>
        <row r="50">
          <cell r="C50">
            <v>43.9</v>
          </cell>
          <cell r="D50">
            <v>43.9</v>
          </cell>
          <cell r="E50">
            <v>41.99</v>
          </cell>
          <cell r="F50">
            <v>42.99</v>
          </cell>
          <cell r="AE50">
            <v>48.95</v>
          </cell>
          <cell r="AF50">
            <v>52.95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268.99</v>
          </cell>
          <cell r="F51">
            <v>934.9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21.5</v>
          </cell>
          <cell r="D52">
            <v>37.9</v>
          </cell>
          <cell r="E52">
            <v>22.49</v>
          </cell>
          <cell r="F52">
            <v>36.99</v>
          </cell>
          <cell r="AE52">
            <v>31.9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30.9</v>
          </cell>
          <cell r="D53">
            <v>99</v>
          </cell>
          <cell r="E53">
            <v>44.99</v>
          </cell>
          <cell r="F53">
            <v>120.99</v>
          </cell>
          <cell r="AE53">
            <v>46.225000000000001</v>
          </cell>
          <cell r="AF53">
            <v>79.099999999999994</v>
          </cell>
          <cell r="AW53" t="str">
            <v/>
          </cell>
          <cell r="AX53" t="str">
            <v/>
          </cell>
        </row>
        <row r="54">
          <cell r="C54">
            <v>24.9</v>
          </cell>
          <cell r="D54">
            <v>35.9</v>
          </cell>
          <cell r="E54">
            <v>19.39</v>
          </cell>
          <cell r="F54">
            <v>72.900000000000006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20.9</v>
          </cell>
          <cell r="D55">
            <v>129.9</v>
          </cell>
          <cell r="E55">
            <v>22.79</v>
          </cell>
          <cell r="F55">
            <v>119.99</v>
          </cell>
          <cell r="AE55">
            <v>41.725000000000001</v>
          </cell>
          <cell r="AF55">
            <v>123.22499999999999</v>
          </cell>
          <cell r="AW55" t="str">
            <v/>
          </cell>
          <cell r="AX55" t="str">
            <v/>
          </cell>
        </row>
        <row r="56">
          <cell r="C56">
            <v>110.4</v>
          </cell>
          <cell r="D56">
            <v>216.6</v>
          </cell>
          <cell r="E56">
            <v>123</v>
          </cell>
          <cell r="F56">
            <v>480.7</v>
          </cell>
          <cell r="AE56">
            <v>85.724999999999994</v>
          </cell>
          <cell r="AF56">
            <v>211.95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280</v>
          </cell>
          <cell r="AE20">
            <v>315</v>
          </cell>
          <cell r="AF20">
            <v>285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</row>
        <row r="34">
          <cell r="B34">
            <v>35</v>
          </cell>
          <cell r="C34">
            <v>90</v>
          </cell>
          <cell r="D34">
            <v>40</v>
          </cell>
          <cell r="E34">
            <v>90</v>
          </cell>
          <cell r="AD34">
            <v>59.2</v>
          </cell>
          <cell r="AE34">
            <v>98.6</v>
          </cell>
          <cell r="AF34">
            <v>60</v>
          </cell>
          <cell r="AG34">
            <v>110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19</v>
          </cell>
          <cell r="C36">
            <v>20</v>
          </cell>
          <cell r="D36">
            <v>18</v>
          </cell>
          <cell r="E36">
            <v>20</v>
          </cell>
          <cell r="AD36">
            <v>20</v>
          </cell>
          <cell r="AE36">
            <v>20.2</v>
          </cell>
          <cell r="AF36">
            <v>20</v>
          </cell>
          <cell r="AG36">
            <v>22</v>
          </cell>
        </row>
        <row r="37">
          <cell r="B37">
            <v>35</v>
          </cell>
          <cell r="C37">
            <v>35</v>
          </cell>
          <cell r="D37">
            <v>48</v>
          </cell>
          <cell r="E37">
            <v>40</v>
          </cell>
          <cell r="AD37">
            <v>34.4</v>
          </cell>
          <cell r="AE37">
            <v>33.4</v>
          </cell>
          <cell r="AF37">
            <v>20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48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65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F41">
            <v>45</v>
          </cell>
          <cell r="AG41">
            <v>80</v>
          </cell>
        </row>
        <row r="42">
          <cell r="B42">
            <v>80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F42">
            <v>62</v>
          </cell>
          <cell r="AG42">
            <v>110</v>
          </cell>
        </row>
        <row r="43">
          <cell r="B43">
            <v>60</v>
          </cell>
          <cell r="C43">
            <v>75</v>
          </cell>
          <cell r="D43">
            <v>70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150</v>
          </cell>
          <cell r="C44">
            <v>199.9</v>
          </cell>
          <cell r="D44">
            <v>153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478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310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66</v>
          </cell>
          <cell r="AD38">
            <v>68</v>
          </cell>
        </row>
        <row r="39">
          <cell r="AC39">
            <v>60</v>
          </cell>
          <cell r="AD39">
            <v>62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29.5</v>
          </cell>
          <cell r="AA7">
            <v>37.833333333333336</v>
          </cell>
        </row>
        <row r="8">
          <cell r="Z8">
            <v>62.333333333333336</v>
          </cell>
          <cell r="AA8">
            <v>69.333333333333329</v>
          </cell>
        </row>
        <row r="9">
          <cell r="Z9">
            <v>41.166666666666664</v>
          </cell>
          <cell r="AA9">
            <v>45.333333333333336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43.5</v>
          </cell>
          <cell r="AA12">
            <v>44.666666666666664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53</v>
          </cell>
          <cell r="AA31">
            <v>55.666666666666664</v>
          </cell>
        </row>
        <row r="32">
          <cell r="Z32">
            <v>115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33.25</v>
          </cell>
          <cell r="AA34">
            <v>33.25</v>
          </cell>
        </row>
        <row r="35">
          <cell r="Z35">
            <v>30.5</v>
          </cell>
          <cell r="AA35">
            <v>30.5</v>
          </cell>
        </row>
        <row r="36">
          <cell r="Z36">
            <v>24.6</v>
          </cell>
          <cell r="AA36">
            <v>24.6</v>
          </cell>
        </row>
        <row r="37">
          <cell r="Z37">
            <v>35.200000000000003</v>
          </cell>
          <cell r="AA37">
            <v>35.200000000000003</v>
          </cell>
        </row>
        <row r="38">
          <cell r="Z38">
            <v>62.5</v>
          </cell>
          <cell r="AA38">
            <v>62.5</v>
          </cell>
        </row>
        <row r="39">
          <cell r="Z39">
            <v>97.25</v>
          </cell>
          <cell r="AA39">
            <v>97.25</v>
          </cell>
        </row>
        <row r="40">
          <cell r="Z40">
            <v>128.33333333333334</v>
          </cell>
          <cell r="AA40">
            <v>128.33333333333334</v>
          </cell>
        </row>
        <row r="41">
          <cell r="Z41">
            <v>47</v>
          </cell>
          <cell r="AA41">
            <v>47</v>
          </cell>
        </row>
        <row r="42">
          <cell r="Z42">
            <v>112.66666666666667</v>
          </cell>
          <cell r="AA42">
            <v>112.66666666666667</v>
          </cell>
        </row>
        <row r="43">
          <cell r="Z43">
            <v>101</v>
          </cell>
          <cell r="AA43">
            <v>101</v>
          </cell>
        </row>
        <row r="44">
          <cell r="Z44" t="str">
            <v/>
          </cell>
          <cell r="AA44" t="str">
            <v/>
          </cell>
        </row>
        <row r="45">
          <cell r="Z45">
            <v>117.66666666666667</v>
          </cell>
          <cell r="AA45">
            <v>117.66666666666667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171</v>
          </cell>
          <cell r="AA47">
            <v>171</v>
          </cell>
        </row>
        <row r="48">
          <cell r="Z48" t="str">
            <v/>
          </cell>
          <cell r="AA48" t="str">
            <v/>
          </cell>
        </row>
        <row r="49">
          <cell r="Z49">
            <v>62.5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30.9</v>
          </cell>
          <cell r="C8">
            <v>79.900000000000006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34.9</v>
          </cell>
          <cell r="C12">
            <v>35.9</v>
          </cell>
          <cell r="D12">
            <v>35.700000000000003</v>
          </cell>
          <cell r="E12">
            <v>44.9</v>
          </cell>
          <cell r="Z12" t="str">
            <v/>
          </cell>
          <cell r="AA12" t="str">
            <v/>
          </cell>
        </row>
        <row r="13">
          <cell r="B13">
            <v>8.6999999999999993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19.899999999999999</v>
          </cell>
          <cell r="C34">
            <v>29.8</v>
          </cell>
          <cell r="D34">
            <v>22.7</v>
          </cell>
          <cell r="E34">
            <v>30.99</v>
          </cell>
          <cell r="Z34">
            <v>30</v>
          </cell>
          <cell r="AA34">
            <v>30</v>
          </cell>
        </row>
        <row r="35">
          <cell r="B35">
            <v>21.9</v>
          </cell>
          <cell r="C35">
            <v>21.9</v>
          </cell>
          <cell r="D35">
            <v>22.77</v>
          </cell>
          <cell r="E35">
            <v>22.77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21.9</v>
          </cell>
          <cell r="C37">
            <v>39.9</v>
          </cell>
          <cell r="D37">
            <v>33.770000000000003</v>
          </cell>
          <cell r="E37">
            <v>33.770000000000003</v>
          </cell>
          <cell r="Z37">
            <v>25</v>
          </cell>
          <cell r="AA37">
            <v>30</v>
          </cell>
        </row>
        <row r="38">
          <cell r="B38">
            <v>41.2</v>
          </cell>
          <cell r="C38">
            <v>41.2</v>
          </cell>
          <cell r="D38">
            <v>42.99</v>
          </cell>
          <cell r="E38">
            <v>42.99</v>
          </cell>
          <cell r="Z38" t="str">
            <v/>
          </cell>
          <cell r="AA38" t="str">
            <v/>
          </cell>
        </row>
        <row r="39">
          <cell r="B39">
            <v>59.9</v>
          </cell>
          <cell r="C39">
            <v>137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73.989999999999995</v>
          </cell>
          <cell r="C40">
            <v>73.989999999999995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49.9</v>
          </cell>
          <cell r="C41">
            <v>49.9</v>
          </cell>
          <cell r="D41">
            <v>54.5</v>
          </cell>
          <cell r="E41">
            <v>54.5</v>
          </cell>
          <cell r="Z41" t="str">
            <v/>
          </cell>
          <cell r="AA41" t="str">
            <v/>
          </cell>
        </row>
        <row r="42">
          <cell r="B42">
            <v>76.5</v>
          </cell>
          <cell r="C42">
            <v>119.8</v>
          </cell>
          <cell r="D42">
            <v>80.400000000000006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180.99</v>
          </cell>
          <cell r="C44">
            <v>180.99</v>
          </cell>
          <cell r="D44">
            <v>189.99</v>
          </cell>
          <cell r="E44">
            <v>189.99</v>
          </cell>
          <cell r="Z44" t="str">
            <v/>
          </cell>
          <cell r="AA44" t="str">
            <v/>
          </cell>
        </row>
        <row r="45">
          <cell r="B45">
            <v>69.900000000000006</v>
          </cell>
          <cell r="C45">
            <v>69.900000000000006</v>
          </cell>
          <cell r="D45">
            <v>65.7</v>
          </cell>
          <cell r="E45">
            <v>65.7</v>
          </cell>
          <cell r="Z45" t="str">
            <v/>
          </cell>
          <cell r="AA45" t="str">
            <v/>
          </cell>
        </row>
        <row r="46">
          <cell r="B46">
            <v>99.9</v>
          </cell>
          <cell r="C46">
            <v>99.9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</v>
          </cell>
          <cell r="C47">
            <v>109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119</v>
          </cell>
          <cell r="C48">
            <v>119</v>
          </cell>
          <cell r="D48">
            <v>117.77</v>
          </cell>
          <cell r="E48">
            <v>119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58</v>
          </cell>
          <cell r="AA38">
            <v>58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143.33333333333334</v>
          </cell>
          <cell r="AA40">
            <v>143.33333333333334</v>
          </cell>
        </row>
        <row r="41">
          <cell r="Z41">
            <v>37</v>
          </cell>
          <cell r="AA41">
            <v>37</v>
          </cell>
        </row>
        <row r="42">
          <cell r="Z42">
            <v>87</v>
          </cell>
          <cell r="AA42">
            <v>87</v>
          </cell>
        </row>
        <row r="43">
          <cell r="Z43">
            <v>80</v>
          </cell>
          <cell r="AA43">
            <v>80</v>
          </cell>
        </row>
        <row r="44">
          <cell r="Z44">
            <v>110</v>
          </cell>
          <cell r="AA44">
            <v>120</v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93</v>
          </cell>
          <cell r="AA47">
            <v>93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53.4</v>
          </cell>
          <cell r="AA25">
            <v>62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31.4</v>
          </cell>
          <cell r="AA34">
            <v>31.4</v>
          </cell>
        </row>
        <row r="35">
          <cell r="Z35">
            <v>31.75</v>
          </cell>
          <cell r="AA35">
            <v>31.75</v>
          </cell>
        </row>
        <row r="36">
          <cell r="Z36">
            <v>35</v>
          </cell>
          <cell r="AA36">
            <v>35</v>
          </cell>
        </row>
        <row r="37">
          <cell r="Z37">
            <v>61.666666666666664</v>
          </cell>
          <cell r="AA37">
            <v>61.666666666666664</v>
          </cell>
        </row>
        <row r="38">
          <cell r="Z38">
            <v>29.333333333333332</v>
          </cell>
          <cell r="AA38">
            <v>55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>
            <v>47.5</v>
          </cell>
          <cell r="AA40">
            <v>47.5</v>
          </cell>
        </row>
        <row r="41">
          <cell r="Z41" t="str">
            <v/>
          </cell>
          <cell r="AA41" t="str">
            <v/>
          </cell>
        </row>
        <row r="42">
          <cell r="Z42">
            <v>86.666666666666671</v>
          </cell>
          <cell r="AA42">
            <v>90</v>
          </cell>
        </row>
        <row r="43">
          <cell r="Z43" t="str">
            <v/>
          </cell>
          <cell r="AA43" t="str">
            <v/>
          </cell>
        </row>
        <row r="44">
          <cell r="Z44">
            <v>95</v>
          </cell>
          <cell r="AA44">
            <v>95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 t="str">
            <v/>
          </cell>
          <cell r="AA47" t="str">
            <v/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  <row r="50">
          <cell r="Z50">
            <v>108.5</v>
          </cell>
          <cell r="AA50">
            <v>388</v>
          </cell>
        </row>
        <row r="51">
          <cell r="Z51">
            <v>24</v>
          </cell>
          <cell r="AA51">
            <v>28</v>
          </cell>
        </row>
        <row r="52">
          <cell r="Z52">
            <v>32.5</v>
          </cell>
          <cell r="AA52">
            <v>42.5</v>
          </cell>
        </row>
        <row r="53">
          <cell r="Z53">
            <v>8</v>
          </cell>
          <cell r="AA53">
            <v>8</v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50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25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>
            <v>30</v>
          </cell>
          <cell r="AA36">
            <v>32.5</v>
          </cell>
        </row>
        <row r="37">
          <cell r="Z37">
            <v>20</v>
          </cell>
          <cell r="AA37">
            <v>25</v>
          </cell>
        </row>
        <row r="38">
          <cell r="Z38">
            <v>52.5</v>
          </cell>
          <cell r="AA38">
            <v>60</v>
          </cell>
        </row>
        <row r="39">
          <cell r="Z39">
            <v>37.5</v>
          </cell>
          <cell r="AA39">
            <v>55</v>
          </cell>
        </row>
        <row r="40">
          <cell r="Z40">
            <v>90</v>
          </cell>
          <cell r="AA40">
            <v>120</v>
          </cell>
        </row>
        <row r="41">
          <cell r="Z41">
            <v>37.5</v>
          </cell>
          <cell r="AA41">
            <v>45</v>
          </cell>
        </row>
        <row r="42">
          <cell r="Z42">
            <v>45</v>
          </cell>
          <cell r="AA42">
            <v>60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40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182</v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27.75</v>
          </cell>
          <cell r="AA34">
            <v>27.75</v>
          </cell>
        </row>
        <row r="35">
          <cell r="Z35">
            <v>26</v>
          </cell>
          <cell r="AA35">
            <v>26</v>
          </cell>
        </row>
        <row r="36">
          <cell r="Z36">
            <v>26.75</v>
          </cell>
          <cell r="AA36">
            <v>26.75</v>
          </cell>
        </row>
        <row r="37">
          <cell r="Z37">
            <v>28.5</v>
          </cell>
          <cell r="AA37">
            <v>28.5</v>
          </cell>
        </row>
        <row r="38">
          <cell r="Z38">
            <v>39.5</v>
          </cell>
          <cell r="AA38">
            <v>39.5</v>
          </cell>
        </row>
        <row r="39">
          <cell r="Z39">
            <v>42</v>
          </cell>
          <cell r="AA39">
            <v>42</v>
          </cell>
        </row>
        <row r="40">
          <cell r="Z40">
            <v>128.75</v>
          </cell>
          <cell r="AA40">
            <v>128.75</v>
          </cell>
        </row>
        <row r="41">
          <cell r="Z41">
            <v>41</v>
          </cell>
          <cell r="AA41">
            <v>41</v>
          </cell>
        </row>
        <row r="42">
          <cell r="Z42">
            <v>67.5</v>
          </cell>
          <cell r="AA42">
            <v>67.5</v>
          </cell>
        </row>
        <row r="43">
          <cell r="Z43">
            <v>94</v>
          </cell>
          <cell r="AA43">
            <v>94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167.75</v>
          </cell>
          <cell r="AA47">
            <v>167.75</v>
          </cell>
        </row>
        <row r="48">
          <cell r="Z48" t="str">
            <v/>
          </cell>
          <cell r="AA48" t="str">
            <v/>
          </cell>
        </row>
        <row r="49">
          <cell r="Z49">
            <v>60</v>
          </cell>
          <cell r="AA49">
            <v>60</v>
          </cell>
        </row>
        <row r="50">
          <cell r="Z50">
            <v>55</v>
          </cell>
          <cell r="AA50">
            <v>55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E10" sqref="E10"/>
    </sheetView>
  </sheetViews>
  <sheetFormatPr defaultRowHeight="15" x14ac:dyDescent="0.25"/>
  <cols>
    <col min="1" max="1" width="18.28515625" customWidth="1"/>
  </cols>
  <sheetData>
    <row r="1" spans="1:9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28.056249999999999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54.543750000000003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32.299999999999997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42.685416666666669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45.036249999999995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80.948750000000004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54.140104166666667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65.203125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48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43.173749999999998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67.924999999999997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45.435416666666661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52.243749999999999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45.811250000000001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186.48750000000001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47.017708333333331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69.773749999999993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74.775416666666672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88.094166666666652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39.561249999999994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46.211249999999993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46.563020833333333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50.29635416666666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11.734999999999999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14.183750000000002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15.647916666666665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15.689583333333331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416.96571428571434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1391.9842857142855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37.886249999999997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76.223749999999995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50.041666666666664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199.671875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347.09062500000005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292.765625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433.74895833333329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651.76937500000008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846.07187499999998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277.63333333333333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322.96666666666664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247.65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278.31666666666666</v>
      </c>
      <c r="F19" s="31">
        <f>IF(SUM([1]Городское!AW20,[1]Медвёдовское!AF20,[1]Роговское!AD20)=0,"",(AVERAGE([1]Городское!AW20,[1]Медвёдовское!AF20,[1]Роговское!AD20)))</f>
        <v>285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127.66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157.535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156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172.42708333333331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186.8475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381.62500000000006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152.28333333333333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241.75624999999999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374.47500000000002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585.38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35.347499999999997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117.9725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35.485416666666666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49.366250000000001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66.209999999999994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52.666666666666664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63.143750000000004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63.583750000000002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84.573750000000004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56.024166666666659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65.868333333333339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41.89875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59.436250000000001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51.790462962962955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58.756574074074074</v>
      </c>
      <c r="F27" s="31"/>
      <c r="G27" s="31"/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191.43645833333335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222.70624999999998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417.38749999999999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657.65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353.10624999999999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497.828125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48.386249999999997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63.5625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51.731250000000003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56.333124999999995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156.96250000000001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203.51249999999999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129.74642857142857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156.22499999999999</v>
      </c>
      <c r="F31" s="31"/>
      <c r="G31" s="31"/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428.47500000000002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600.21250000000009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424.23124999999999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548.22604166666667</v>
      </c>
      <c r="F32" s="31"/>
      <c r="G32" s="31"/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28.3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49.335000000000001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36.088888888888889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40.744444444444447</v>
      </c>
      <c r="F33" s="31">
        <f>IF(SUM([1]Городское!AW34,[1]Медвёдовское!AF34,[1]Роговское!AD34)=0,"",(AVERAGE([1]Городское!AW34,[1]Медвёдовское!AF34,[1]Роговское!AD34)))</f>
        <v>31.666666666666668</v>
      </c>
      <c r="G33" s="31">
        <f>IF(SUM([1]Городское!AX34,[1]Медвёдовское!AG34,[1]Роговское!AE34)=0,"",(AVERAGE([1]Городское!AX34,[1]Медвёдовское!AG34,[1]Роговское!AE34)))</f>
        <v>54.833333333333336</v>
      </c>
      <c r="H33" s="32">
        <v>20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27.445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39.944999999999993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30.544444444444441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32.366666666666667</v>
      </c>
      <c r="F34" s="31">
        <f>IF(SUM([1]Городское!AW35,[1]Медвёдовское!AF35,[1]Роговское!AD35)=0,"",(AVERAGE([1]Городское!AW35,[1]Медвёдовское!AF35,[1]Роговское!AD35)))</f>
        <v>21.5</v>
      </c>
      <c r="G34" s="31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32">
        <v>20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22.3475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25.8475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27.394444444444446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28.027777777777779</v>
      </c>
      <c r="F35" s="31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27.333333333333332</v>
      </c>
      <c r="H35" s="32">
        <v>20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35.908749999999998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50.044999999999995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36.383333333333333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37.383333333333333</v>
      </c>
      <c r="F36" s="31">
        <f>IF(SUM([1]Городское!AW37,[1]Медвёдовское!AF37,[1]Роговское!AD37)=0,"",(AVERAGE([1]Городское!AW37,[1]Медвёдовское!AF37,[1]Роговское!AD37)))</f>
        <v>30.833333333333332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41.666666666666664</v>
      </c>
      <c r="H36" s="32">
        <v>35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59.71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85.782857142857139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56.916666666666671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58.273809523809526</v>
      </c>
      <c r="F37" s="31">
        <f>IF(SUM([1]Городское!AW38,[1]Медвёдовское!AF38,[1]Роговское!AD38)=0,"",(AVERAGE([1]Городское!AW38,[1]Медвёдовское!AF38,[1]Роговское!AD38)))</f>
        <v>46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40</v>
      </c>
      <c r="I37" s="33">
        <v>60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66.561250000000001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107.23625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66.116666666666674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74.125</v>
      </c>
      <c r="F38" s="31">
        <f>IF(SUM([1]Городское!AW39,[1]Медвёдовское!AF39,[1]Роговское!AD39)=0,"",(AVERAGE([1]Городское!AW39,[1]Медвёдовское!AF39,[1]Роговское!AD39)))</f>
        <v>59.166666666666664</v>
      </c>
      <c r="G38" s="31">
        <f>IF(SUM([1]Городское!AX39,[1]Медвёдовское!AG39,[1]Роговское!AE39)=0,"",(AVERAGE([1]Городское!AX39,[1]Медвёдовское!AG39,[1]Роговское!AE39)))</f>
        <v>92.5</v>
      </c>
      <c r="H38" s="33">
        <v>45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117.35875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132.85874999999999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121.46875000000001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130.21875</v>
      </c>
      <c r="F39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120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87.898749999999993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120.17375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79.714285714285708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82.595238095238102</v>
      </c>
      <c r="F40" s="31">
        <f>IF(SUM([1]Городское!AW41,[1]Медвёдовское!AF41,[1]Роговское!AD41)=0,"",(AVERAGE([1]Городское!AW41,[1]Медвёдовское!AF41,[1]Роговское!AD41)))</f>
        <v>55</v>
      </c>
      <c r="G40" s="31">
        <f>IF(SUM([1]Городское!AX41,[1]Медвёдовское!AG41,[1]Роговское!AE41)=0,"",(AVERAGE([1]Городское!AX41,[1]Медвёдовское!AG41,[1]Роговское!AE41)))</f>
        <v>85</v>
      </c>
      <c r="H40" s="32">
        <v>65</v>
      </c>
      <c r="I40" s="32">
        <v>100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74.611249999999998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120.57375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69.338095238095235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79.823809523809516</v>
      </c>
      <c r="F41" s="31">
        <f>IF(SUM([1]Городское!AW42,[1]Медвёдовское!AF42,[1]Роговское!AD42)=0,"",(AVERAGE([1]Городское!AW42,[1]Медвёдовское!AF42,[1]Роговское!AD42)))</f>
        <v>62</v>
      </c>
      <c r="G41" s="31">
        <f>IF(SUM([1]Городское!AX42,[1]Медвёдовское!AG42,[1]Роговское!AE42)=0,"",(AVERAGE([1]Городское!AX42,[1]Медвёдовское!AG42,[1]Роговское!AE42)))</f>
        <v>110</v>
      </c>
      <c r="H41" s="32">
        <v>60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61.347499999999997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71.022499999999994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85.974999999999994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90.924999999999997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ht="25.5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153.23375000000001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177.72125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155</v>
      </c>
      <c r="F43" s="31">
        <f>IF(SUM([1]Городское!AW44,[1]Медвёдовское!AF44,[1]Роговское!AD44)=0,"",(AVERAGE([1]Городское!AW44,[1]Медвёдовское!AF44,[1]Роговское!AD44)))</f>
        <v>120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100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67.798749999999998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76.673749999999998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100.44047619047619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103.40476190476191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105.24142857142856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105.24142857142856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109.47375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120.22375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142.99375000000001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144.16874999999999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114.27666666666666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117.815</v>
      </c>
      <c r="D47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58.27375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71.886250000000004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58.902962962962974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62.805555555555557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54.07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63.14142857142857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56.29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57.089999999999996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53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252.78428571428569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587.4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402.88888888888886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54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28.96125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40.28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56.879999999999995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55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31.973749999999999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84.098749999999995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28.840277777777782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43.783333333333331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56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26.027142857142856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39.042857142857144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25.222222222222225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26.666666666666668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57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37.636249999999997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130.71125000000001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49.908333333333331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101.575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58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120.01249999999999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210.25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69.387500000000003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123.90833333333335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2019-08-23T09:15:45Z</dcterms:modified>
</cp:coreProperties>
</file>