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39" i="1" l="1"/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F39" i="1"/>
  <c r="E39" i="1"/>
  <c r="D39" i="1"/>
  <c r="C39" i="1"/>
  <c r="B39" i="1"/>
  <c r="C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<sst xmlns="http://schemas.openxmlformats.org/spreadsheetml/2006/main" count="68" uniqueCount="59">
  <si>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29 июня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</si>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</sst>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H38">
            <v>52.5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 refreshError="1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600</v>
          </cell>
          <cell r="AE14">
            <v>600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1010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65</v>
          </cell>
          <cell r="AD34">
            <v>34.285714285714285</v>
          </cell>
          <cell r="AE34">
            <v>49.285714285714285</v>
          </cell>
          <cell r="AF34">
            <v>25</v>
          </cell>
          <cell r="AG34">
            <v>50</v>
          </cell>
        </row>
        <row r="35">
          <cell r="F35">
            <v>25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  <cell r="AG36">
            <v>30</v>
          </cell>
        </row>
        <row r="37">
          <cell r="F37">
            <v>60</v>
          </cell>
          <cell r="G37">
            <v>65</v>
          </cell>
          <cell r="AD37">
            <v>57</v>
          </cell>
          <cell r="AE37">
            <v>58.111111111111114</v>
          </cell>
          <cell r="AF37">
            <v>55</v>
          </cell>
          <cell r="AG37">
            <v>60</v>
          </cell>
        </row>
        <row r="38">
          <cell r="G38">
            <v>45</v>
          </cell>
        </row>
        <row r="40">
          <cell r="F40">
            <v>100</v>
          </cell>
          <cell r="G40">
            <v>100</v>
          </cell>
          <cell r="AD40">
            <v>140.25</v>
          </cell>
          <cell r="AE40">
            <v>140.5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90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>
            <v>120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 refreshError="1">
        <row r="7">
          <cell r="B7">
            <v>18.95</v>
          </cell>
          <cell r="C7">
            <v>34.4</v>
          </cell>
        </row>
        <row r="8">
          <cell r="B8">
            <v>57.8</v>
          </cell>
          <cell r="C8">
            <v>97.6</v>
          </cell>
        </row>
        <row r="9">
          <cell r="B9">
            <v>37.9</v>
          </cell>
          <cell r="C9">
            <v>89.6</v>
          </cell>
        </row>
        <row r="10">
          <cell r="B10">
            <v>41.2</v>
          </cell>
          <cell r="C10">
            <v>74.8</v>
          </cell>
        </row>
        <row r="11">
          <cell r="B11">
            <v>78</v>
          </cell>
          <cell r="C11">
            <v>110</v>
          </cell>
        </row>
        <row r="12">
          <cell r="B12">
            <v>36.299999999999997</v>
          </cell>
          <cell r="C12">
            <v>36.299999999999997</v>
          </cell>
        </row>
        <row r="13">
          <cell r="B13">
            <v>9.9</v>
          </cell>
          <cell r="C13">
            <v>9.9</v>
          </cell>
        </row>
        <row r="14">
          <cell r="B14">
            <v>240</v>
          </cell>
          <cell r="C14">
            <v>1800</v>
          </cell>
        </row>
        <row r="15">
          <cell r="B15">
            <v>93.9</v>
          </cell>
          <cell r="C15">
            <v>103</v>
          </cell>
        </row>
        <row r="16">
          <cell r="B16">
            <v>157.6</v>
          </cell>
          <cell r="C16">
            <v>310</v>
          </cell>
        </row>
        <row r="17">
          <cell r="B17">
            <v>220</v>
          </cell>
          <cell r="C17">
            <v>360</v>
          </cell>
        </row>
        <row r="18">
          <cell r="B18">
            <v>520</v>
          </cell>
          <cell r="C18">
            <v>780</v>
          </cell>
        </row>
        <row r="20">
          <cell r="B20">
            <v>224.9</v>
          </cell>
          <cell r="C20">
            <v>309.89999999999998</v>
          </cell>
          <cell r="AD20">
            <v>245</v>
          </cell>
          <cell r="AE20">
            <v>270</v>
          </cell>
        </row>
        <row r="21">
          <cell r="B21">
            <v>65.900000000000006</v>
          </cell>
          <cell r="C21">
            <v>183.9</v>
          </cell>
          <cell r="AD21">
            <v>220</v>
          </cell>
          <cell r="AE21">
            <v>250</v>
          </cell>
        </row>
        <row r="22">
          <cell r="B22">
            <v>87.8</v>
          </cell>
          <cell r="C22">
            <v>349.2</v>
          </cell>
        </row>
        <row r="23">
          <cell r="B23">
            <v>79.8</v>
          </cell>
          <cell r="C23">
            <v>142</v>
          </cell>
        </row>
        <row r="24">
          <cell r="B24">
            <v>72.400000000000006</v>
          </cell>
          <cell r="C24">
            <v>354</v>
          </cell>
        </row>
        <row r="25">
          <cell r="B25">
            <v>37.799999999999997</v>
          </cell>
          <cell r="C25">
            <v>147.19999999999999</v>
          </cell>
        </row>
        <row r="26">
          <cell r="B26">
            <v>38.909999999999997</v>
          </cell>
          <cell r="C26">
            <v>38.909999999999997</v>
          </cell>
        </row>
        <row r="27">
          <cell r="B27">
            <v>40.299999999999997</v>
          </cell>
          <cell r="C27">
            <v>59.8</v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480</v>
          </cell>
          <cell r="C30">
            <v>770</v>
          </cell>
        </row>
        <row r="31">
          <cell r="B31">
            <v>41.25</v>
          </cell>
          <cell r="C31">
            <v>53.33</v>
          </cell>
        </row>
        <row r="32">
          <cell r="B32">
            <v>110</v>
          </cell>
          <cell r="C32">
            <v>142.30000000000001</v>
          </cell>
        </row>
        <row r="33">
          <cell r="B33">
            <v>240</v>
          </cell>
          <cell r="C33">
            <v>580</v>
          </cell>
        </row>
        <row r="34">
          <cell r="B34">
            <v>36.9</v>
          </cell>
          <cell r="C34">
            <v>59.9</v>
          </cell>
          <cell r="AD34">
            <v>27</v>
          </cell>
          <cell r="AE34">
            <v>48</v>
          </cell>
        </row>
        <row r="35">
          <cell r="B35">
            <v>19.8</v>
          </cell>
          <cell r="C35">
            <v>38.9</v>
          </cell>
          <cell r="AD35">
            <v>25</v>
          </cell>
          <cell r="AE35">
            <v>30</v>
          </cell>
        </row>
        <row r="36">
          <cell r="B36">
            <v>34</v>
          </cell>
          <cell r="C36">
            <v>34</v>
          </cell>
          <cell r="AD36">
            <v>32</v>
          </cell>
          <cell r="AE36">
            <v>35</v>
          </cell>
        </row>
        <row r="37">
          <cell r="B37">
            <v>42.9</v>
          </cell>
          <cell r="C37">
            <v>64.900000000000006</v>
          </cell>
          <cell r="AD37">
            <v>35</v>
          </cell>
          <cell r="AE37">
            <v>47</v>
          </cell>
        </row>
        <row r="38">
          <cell r="C38">
            <v>87</v>
          </cell>
        </row>
        <row r="40">
          <cell r="B40">
            <v>99</v>
          </cell>
          <cell r="C40">
            <v>99</v>
          </cell>
          <cell r="AD40">
            <v>100</v>
          </cell>
          <cell r="AE40">
            <v>120</v>
          </cell>
        </row>
        <row r="41">
          <cell r="B41">
            <v>129.9</v>
          </cell>
          <cell r="C41">
            <v>129.9</v>
          </cell>
        </row>
        <row r="42">
          <cell r="B42">
            <v>79.900000000000006</v>
          </cell>
          <cell r="C42">
            <v>121.9</v>
          </cell>
          <cell r="AD42">
            <v>75</v>
          </cell>
          <cell r="AE42">
            <v>75</v>
          </cell>
        </row>
        <row r="43">
          <cell r="B43">
            <v>59.9</v>
          </cell>
          <cell r="C43">
            <v>59.9</v>
          </cell>
          <cell r="AD43">
            <v>59</v>
          </cell>
          <cell r="AE43">
            <v>59</v>
          </cell>
        </row>
        <row r="44">
          <cell r="B44">
            <v>90.1</v>
          </cell>
          <cell r="C44">
            <v>239.9</v>
          </cell>
          <cell r="AD44">
            <v>0</v>
          </cell>
          <cell r="AE44">
            <v>0</v>
          </cell>
        </row>
        <row r="45">
          <cell r="B45">
            <v>47.9</v>
          </cell>
          <cell r="C45">
            <v>47.9</v>
          </cell>
          <cell r="AD45">
            <v>65</v>
          </cell>
          <cell r="AE45">
            <v>65</v>
          </cell>
        </row>
        <row r="46">
          <cell r="B46">
            <v>64.900000000000006</v>
          </cell>
          <cell r="C46">
            <v>64.900000000000006</v>
          </cell>
          <cell r="AD46">
            <v>84</v>
          </cell>
          <cell r="AE46">
            <v>84</v>
          </cell>
        </row>
        <row r="47">
          <cell r="B47">
            <v>111.9</v>
          </cell>
          <cell r="C47">
            <v>111.9</v>
          </cell>
          <cell r="AD47">
            <v>130</v>
          </cell>
          <cell r="AE47">
            <v>130</v>
          </cell>
        </row>
        <row r="48">
          <cell r="B48">
            <v>0</v>
          </cell>
          <cell r="C48">
            <v>0</v>
          </cell>
          <cell r="AD48">
            <v>0</v>
          </cell>
          <cell r="AE48">
            <v>0</v>
          </cell>
        </row>
        <row r="49">
          <cell r="B49">
            <v>53.9</v>
          </cell>
          <cell r="C49">
            <v>53.9</v>
          </cell>
          <cell r="AD49">
            <v>50</v>
          </cell>
          <cell r="AE49">
            <v>50</v>
          </cell>
        </row>
        <row r="50">
          <cell r="B50">
            <v>44.9</v>
          </cell>
          <cell r="C50">
            <v>44.9</v>
          </cell>
          <cell r="AD50">
            <v>0</v>
          </cell>
          <cell r="AE50">
            <v>0</v>
          </cell>
        </row>
        <row r="51">
          <cell r="B51">
            <v>78.900000000000006</v>
          </cell>
          <cell r="C51">
            <v>654</v>
          </cell>
          <cell r="AD51">
            <v>0</v>
          </cell>
          <cell r="AE51">
            <v>0</v>
          </cell>
        </row>
        <row r="52">
          <cell r="B52">
            <v>29.9</v>
          </cell>
          <cell r="C52">
            <v>57.8</v>
          </cell>
          <cell r="AD52">
            <v>0</v>
          </cell>
          <cell r="AE52">
            <v>0</v>
          </cell>
        </row>
        <row r="53">
          <cell r="B53">
            <v>17.600000000000001</v>
          </cell>
          <cell r="C53">
            <v>53.9</v>
          </cell>
          <cell r="AD53">
            <v>0</v>
          </cell>
          <cell r="AE53">
            <v>0</v>
          </cell>
        </row>
        <row r="54">
          <cell r="B54">
            <v>28.4</v>
          </cell>
          <cell r="C54">
            <v>43.5</v>
          </cell>
          <cell r="AD54">
            <v>0</v>
          </cell>
          <cell r="AE54">
            <v>0</v>
          </cell>
        </row>
        <row r="55">
          <cell r="B55">
            <v>39.9</v>
          </cell>
          <cell r="C55">
            <v>72.8</v>
          </cell>
          <cell r="AD55">
            <v>0</v>
          </cell>
          <cell r="AE55">
            <v>0</v>
          </cell>
        </row>
        <row r="56">
          <cell r="B56">
            <v>28.4</v>
          </cell>
          <cell r="C56">
            <v>37.200000000000003</v>
          </cell>
          <cell r="AD56">
            <v>0</v>
          </cell>
          <cell r="AE56">
            <v>0</v>
          </cell>
        </row>
      </sheetData>
      <sheetData sheetId="4" refreshError="1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 refreshError="1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23</v>
          </cell>
          <cell r="AA26">
            <v>23</v>
          </cell>
        </row>
        <row r="27">
          <cell r="Z27">
            <v>23.333333333333332</v>
          </cell>
          <cell r="AA27">
            <v>28.5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 refreshError="1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C38">
            <v>87.3</v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 refreshError="1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 refreshError="1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126.33333333333333</v>
          </cell>
          <cell r="AA20">
            <v>131.33333333333334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21.3</v>
          </cell>
          <cell r="AA25">
            <v>26.5</v>
          </cell>
        </row>
        <row r="26">
          <cell r="Z26">
            <v>23.7</v>
          </cell>
          <cell r="AA26">
            <v>26.1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32.5</v>
          </cell>
          <cell r="AA35">
            <v>33.75</v>
          </cell>
        </row>
        <row r="36">
          <cell r="Z36">
            <v>37.625</v>
          </cell>
          <cell r="AA36">
            <v>38.25</v>
          </cell>
        </row>
        <row r="39">
          <cell r="Z39" t="str">
            <v/>
          </cell>
          <cell r="AA39" t="str">
            <v/>
          </cell>
        </row>
        <row r="40">
          <cell r="Z40">
            <v>205</v>
          </cell>
          <cell r="AA40">
            <v>205</v>
          </cell>
        </row>
        <row r="41">
          <cell r="Z41">
            <v>82.5</v>
          </cell>
          <cell r="AA41">
            <v>86.25</v>
          </cell>
        </row>
        <row r="42">
          <cell r="Z42">
            <v>75</v>
          </cell>
          <cell r="AA42">
            <v>75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175</v>
          </cell>
          <cell r="AA46">
            <v>175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 refreshError="1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 t="str">
            <v/>
          </cell>
          <cell r="AA34">
            <v>36.666666666666664</v>
          </cell>
        </row>
        <row r="35">
          <cell r="Z35">
            <v>27</v>
          </cell>
          <cell r="AA35">
            <v>30.4</v>
          </cell>
        </row>
        <row r="36">
          <cell r="Z36">
            <v>30</v>
          </cell>
          <cell r="AA36">
            <v>32</v>
          </cell>
        </row>
        <row r="37">
          <cell r="Z37">
            <v>25</v>
          </cell>
          <cell r="AA37">
            <v>30</v>
          </cell>
        </row>
        <row r="40">
          <cell r="Z40">
            <v>95</v>
          </cell>
          <cell r="AA40">
            <v>106.66666666666667</v>
          </cell>
        </row>
        <row r="41">
          <cell r="Z41">
            <v>70</v>
          </cell>
          <cell r="AA41">
            <v>70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 refreshError="1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22</v>
          </cell>
          <cell r="AA26">
            <v>24</v>
          </cell>
        </row>
        <row r="27">
          <cell r="Z27">
            <v>24</v>
          </cell>
          <cell r="AA27">
            <v>26.571428571428573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2.140625" customWidth="1"/>
  </cols>
  <sheetData>
    <row r="1" spans="1:9" ht="41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3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29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41.973750000000003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82.762499999999989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36.121249999999996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79.625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52.116411564625842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32.984999999999999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114.3125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68.265000000000001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32.837499999999999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43.45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10.03125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15.424999999999999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351.56666666666666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521.49333333333334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733.13333333333333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49.775000000000006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78.337499999999991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46.512755102040821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49.673979591836726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176.65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404.33750000000003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206.97499999999999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508.88749999999999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531.73015873015879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710.2809523809525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252.60000000000002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304.95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201.66666666666666</v>
      </c>
      <c r="G19" s="8">
        <f>IF(SUM([1]Городское!AX20,[1]Медвёдовское!AG20,[1]Роговское!AE20)=0,"",(AVERAGE([1]Городское!AX20,[1]Медвёдовское!AG20,[1]Роговское!AE20)))</f>
        <v>270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97.772499999999994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172.58625000000001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133.94444444444446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147.78004535147394</v>
      </c>
      <c r="F20" s="8">
        <f>IF(SUM([1]Городское!AW21,[1]Медвёдовское!AF21,[1]Роговское!AD21)=0,"",(AVERAGE([1]Городское!AW21,[1]Медвёдовское!AF21,[1]Роговское!AD21)))</f>
        <v>163.33333333333334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110.125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357.02499999999998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99.098639455782305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241.04897959183677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235.26666666666665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365.90000000000003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255.04246031746032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314.68531746031744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206.33333333333334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435.35000000000008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180.27777777777774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214.75925925925924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30.423749999999998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122.15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44.397500000000001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34.428571428571431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37.36785714285714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43.099999999999994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52.96875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38.518650793650792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43.004648526077098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41.827500000000001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65.828749999999999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329.99874999999997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126.84659863945578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138.57040816326531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410.75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572.43124999999998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256.69659863945583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326.34778911564626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46.541666666666664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69.58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159.56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183.07499999999999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120.06779100529099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122.65112433862431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321.46124999999995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629.34875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346.10969387755102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425.82602040816329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32.561250000000001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48.561250000000001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35.145408163265309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37.727678571428569</v>
      </c>
      <c r="F33" s="8">
        <f>IF(SUM([1]Городское!AW34,[1]Медвёдовское!AF34,[1]Роговское!AD34)=0,"",(AVERAGE([1]Городское!AW34,[1]Медвёдовское!AF34,[1]Роговское!AD34)))</f>
        <v>25.666666666666668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43.222222222222229</v>
      </c>
      <c r="H33" s="9">
        <v>27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20.975000000000001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27.436250000000001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24.838789682539684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26.105803571428574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33.397499999999994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36.612499999999997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28.047619047619047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31.814980158730162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20</v>
      </c>
      <c r="I35" s="9">
        <v>35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44.337499999999999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62.936250000000001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34.926339285714285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36.39335317460317</v>
      </c>
      <c r="F36" s="8">
        <f>IF(SUM([1]Городское!AW37,[1]Медвёдовское!AF37,[1]Роговское!AD37)=0,"",(AVERAGE([1]Городское!AW37,[1]Медвёдовское!AF37,[1]Роговское!AD37)))</f>
        <v>38.333333333333336</v>
      </c>
      <c r="G36" s="8">
        <f>IF(SUM([1]Городское!AX37,[1]Медвёдовское!AG37,[1]Роговское!AE37)=0,"",(AVERAGE([1]Городское!AX37,[1]Медвёдовское!AG37,[1]Роговское!AE37)))</f>
        <v>51.222222222222221</v>
      </c>
      <c r="H36" s="9">
        <v>15</v>
      </c>
      <c r="I36" s="9">
        <v>35</v>
      </c>
    </row>
    <row r="37" spans="1:9" x14ac:dyDescent="0.25">
      <c r="A37" s="5" t="s">
        <v>40</v>
      </c>
      <c r="B37" s="6">
        <v>32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67.95</v>
      </c>
      <c r="D37" s="7">
        <v>35</v>
      </c>
      <c r="E37" s="7">
        <v>50</v>
      </c>
      <c r="F37" s="8">
        <v>30</v>
      </c>
      <c r="G37" s="8">
        <v>32</v>
      </c>
      <c r="H37" s="10">
        <v>20</v>
      </c>
      <c r="I37" s="10">
        <v>30</v>
      </c>
    </row>
    <row r="38" spans="1:9" x14ac:dyDescent="0.25">
      <c r="A38" s="5" t="s">
        <v>41</v>
      </c>
      <c r="B38" s="6">
        <v>48</v>
      </c>
      <c r="C38" s="6">
        <v>91</v>
      </c>
      <c r="D38" s="7">
        <v>60</v>
      </c>
      <c r="E38" s="7">
        <v>85</v>
      </c>
      <c r="F38" s="8">
        <v>42</v>
      </c>
      <c r="G38" s="8">
        <v>90</v>
      </c>
      <c r="H38" s="10">
        <v>35</v>
      </c>
      <c r="I38" s="10">
        <v>70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98.25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108.33750000000001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152.85912698412699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154.8452380952381</v>
      </c>
      <c r="F39" s="8">
        <f>IF(SUM([1]Городское!AW40,[1]Медвёдовское!AF40,[1]Роговское!AD40)=0,"",(AVERAGE([1]Городское!AW40,[1]Медвёдовское!AF40,[1]Роговское!AD40)))</f>
        <v>154.44444444444446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175.55555555555557</v>
      </c>
      <c r="H39" s="10">
        <v>120</v>
      </c>
      <c r="I39" s="10">
        <v>130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118.07499999999999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197.94874999999999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160.5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160.5</v>
      </c>
      <c r="F40" s="8">
        <f>IF(SUM([1]Городское!AW41,[1]Медвёдовское!AF41,[1]Роговское!AD41)=0,"",(AVERAGE([1]Городское!AW41,[1]Медвёдовское!AF41,[1]Роговское!AD41)))</f>
        <v>131</v>
      </c>
      <c r="G40" s="8">
        <f>IF(SUM([1]Городское!AX41,[1]Медвёдовское!AG41,[1]Роговское!AE41)=0,"",(AVERAGE([1]Городское!AX41,[1]Медвёдовское!AG41,[1]Роговское!AE41)))</f>
        <v>187.5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87.947499999999991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118.32374999999999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79.347959183673467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86.187755102040811</v>
      </c>
      <c r="F41" s="8">
        <f>IF(SUM([1]Городское!AW42,[1]Медвёдовское!AF42,[1]Роговское!AD42)=0,"",(AVERAGE([1]Городское!AW42,[1]Медвёдовское!AF42,[1]Роговское!AD42)))</f>
        <v>76.111111111111114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89.444444444444443</v>
      </c>
      <c r="H41" s="9">
        <v>60</v>
      </c>
      <c r="I41" s="9">
        <v>90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59.422499999999999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64.948750000000004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81.687528344671207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82.878911564625838</v>
      </c>
      <c r="F42" s="8">
        <f>IF(SUM([1]Городское!AW43,[1]Медвёдовское!AF43,[1]Роговское!AD43)=0,"",(AVERAGE([1]Городское!AW43,[1]Медвёдовское!AF43,[1]Роговское!AD43)))</f>
        <v>61.333333333333336</v>
      </c>
      <c r="G42" s="8">
        <f>IF(SUM([1]Городское!AX43,[1]Медвёдовское!AG43,[1]Роговское!AE43)=0,"",(AVERAGE([1]Городское!AX43,[1]Медвёдовское!AG43,[1]Роговское!AE43)))</f>
        <v>74.666666666666671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99.523750000000007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155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40</v>
      </c>
      <c r="G43" s="8">
        <f>IF(SUM([1]Городское!AX44,[1]Медвёдовское!AG44,[1]Роговское!AE44)=0,"",(AVERAGE([1]Городское!AX44,[1]Медвёдовское!AG44,[1]Роговское!AE44)))</f>
        <v>110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59.2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67.575000000000003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90.603174603174594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93.033730158730151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88.333333333333329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69.186250000000001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69.186250000000001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112</v>
      </c>
      <c r="G45" s="8">
        <f>IF(SUM([1]Городское!AX46,[1]Медвёдовское!AG46,[1]Роговское!AE46)=0,"",(AVERAGE([1]Городское!AX46,[1]Медвёдовское!AG46,[1]Роговское!AE46)))</f>
        <v>120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121.48625000000001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121.48625000000001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139.92545351473922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141.20719954648524</v>
      </c>
      <c r="F46" s="8">
        <f>IF(SUM([1]Городское!AW47,[1]Медвёдовское!AF47,[1]Роговское!AD47)=0,"",(AVERAGE([1]Городское!AW47,[1]Медвёдовское!AF47,[1]Роговское!AD47)))</f>
        <v>120</v>
      </c>
      <c r="G46" s="8">
        <f>IF(SUM([1]Городское!AX47,[1]Медвёдовское!AG47,[1]Роговское!AE47)=0,"",(AVERAGE([1]Городское!AX47,[1]Медвёдовское!AG47,[1]Роговское!AE47)))</f>
        <v>131.66666666666666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69.598749999999995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72.723749999999995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91.357142857142847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89.928571428571431</v>
      </c>
      <c r="F47" s="8">
        <f>IF(SUM([1]Городское!AW48,[1]Медвёдовское!AF48,[1]Роговское!AD48)=0,"",(AVERAGE([1]Городское!AW48,[1]Медвёдовское!AF48,[1]Роговское!AD48)))</f>
        <v>33.333333333333336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40.833333333333336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49.936250000000001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57.781666666666666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56.284821428571433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57.757738095238096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43.936250000000001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48.748333333333335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29</v>
      </c>
      <c r="G49" s="8">
        <f>IF(SUM([1]Городское!AX50,[1]Медвёдовское!AG50,[1]Роговское!AE50)=0,"",(AVERAGE([1]Городское!AX50,[1]Медвёдовское!AG50,[1]Роговское!AE50)))</f>
        <v>29.5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210.8125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505.15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31.725000000000001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61.024999999999999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22.050000000000004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32.477295918367346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46.330385487528346</v>
      </c>
      <c r="F52" s="8">
        <f>IF(SUM([1]Городское!AW53,[1]Медвёдовское!AF53,[1]Роговское!AD53)=0,"",(AVERAGE([1]Городское!AW53,[1]Медвёдовское!AF53,[1]Роговское!AD53)))</f>
        <v>28.333333333333332</v>
      </c>
      <c r="G52" s="8">
        <f>IF(SUM([1]Городское!AX53,[1]Медвёдовское!AG53,[1]Роговское!AE53)=0,"",(AVERAGE([1]Городское!AX53,[1]Медвёдовское!AG53,[1]Роговское!AE53)))</f>
        <v>35.333333333333336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34.15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45.35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19.666666666666668</v>
      </c>
      <c r="G53" s="8">
        <f>IF(SUM([1]Городское!AX54,[1]Медвёдовское!AG54,[1]Роговское!AE54)=0,"",(AVERAGE([1]Городское!AX54,[1]Медвёдовское!AG54,[1]Роговское!AE54)))</f>
        <v>23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43.087499999999999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90.648750000000007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25</v>
      </c>
      <c r="G54" s="8">
        <f>IF(SUM([1]Городское!AX55,[1]Медвёдовское!AG55,[1]Роговское!AE55)=0,"",(AVERAGE([1]Городское!AX55,[1]Медвёдовское!AG55,[1]Роговское!AE55)))</f>
        <v>57.666666666666664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136.4375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214.03750000000002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79.752380952380946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94.440362811791388</v>
      </c>
      <c r="F55" s="8">
        <f>IF(SUM([1]Городское!AW56,[1]Медвёдовское!AF56,[1]Роговское!AD56)=0,"",(AVERAGE([1]Городское!AW56,[1]Медвёдовское!AF56,[1]Роговское!AD56)))</f>
        <v>36.666666666666664</v>
      </c>
      <c r="G55" s="8">
        <f>IF(SUM([1]Городское!AX56,[1]Медвёдовское!AG56,[1]Роговское!AE56)=0,"",(AVERAGE([1]Городское!AX56,[1]Медвёдовское!AG56,[1]Роговское!AE56)))</f>
        <v>63.333333333333336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2023-07-31T14:03:47Z</dcterms:modified>
</cp:coreProperties>
</file>