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3980" windowHeight="7545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2" i="1" l="1"/>
  <c r="C6" i="1"/>
  <c r="G9" i="1"/>
  <c r="D6" i="1"/>
  <c r="E43" i="1" l="1"/>
  <c r="D43" i="1"/>
  <c r="E40" i="1"/>
  <c r="D40" i="1"/>
  <c r="C40" i="1"/>
  <c r="C29" i="1"/>
  <c r="E28" i="1"/>
  <c r="D28" i="1"/>
  <c r="C28" i="1"/>
  <c r="E26" i="1"/>
  <c r="C26" i="1"/>
  <c r="B26" i="1"/>
  <c r="G25" i="1"/>
  <c r="E25" i="1"/>
  <c r="D25" i="1"/>
  <c r="C25" i="1"/>
  <c r="C24" i="1"/>
  <c r="B24" i="1"/>
  <c r="G22" i="1"/>
  <c r="E22" i="1"/>
  <c r="D22" i="1"/>
  <c r="C22" i="1"/>
  <c r="B22" i="1"/>
  <c r="G21" i="1"/>
  <c r="E21" i="1"/>
  <c r="C21" i="1"/>
  <c r="B21" i="1"/>
  <c r="G20" i="1"/>
  <c r="E20" i="1"/>
  <c r="G18" i="1"/>
  <c r="E18" i="1"/>
  <c r="D18" i="1"/>
  <c r="G15" i="1"/>
  <c r="G14" i="1"/>
  <c r="F14" i="1"/>
  <c r="C14" i="1"/>
  <c r="F9" i="1"/>
  <c r="E9" i="1"/>
  <c r="C9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<sst xmlns="http://schemas.openxmlformats.org/spreadsheetml/2006/main" count="58" uniqueCount="49">
  <si>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</si>
  <si>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</si>
  <si>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</si>
  <si>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</si>
  <si>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</si>
  <si>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</si>
  <si>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</si>
  <si>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</si>
  <si>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</si>
  <si>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</si>
  <si>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</si>
  <si>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</si>
  <si>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</si>
  <si>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</si>
  <si>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</si>
  <si>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</si>
  <si>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</si>
  <si>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</si>
  <si>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</si>
  <si>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</si>
  <si>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</si>
  <si>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</si>
  <si>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</si>
  <si>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</si>
  <si>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</si>
  <si>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</si>
  <si>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</si>
  <si>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</si>
  <si>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</si>
  <si>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</si>
  <si>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</si>
  <si>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</si>
  <si>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</si>
  <si>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</si>
  <si>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</si>
  <si>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</si>
  <si>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</si>
  <si>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</si>
  <si>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</si>
  <si>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</si>
  <si>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</si>
  <si>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</si>
  <si>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</si>
  <si>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</si>
  <si>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</si>
  <si>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</si>
  <si>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</si>
  <si>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</si>
  <si>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 по состоянию на 24 декабря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</si>
</sst>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  <cell r="D7">
            <v>69.989999999999995</v>
          </cell>
          <cell r="F7">
            <v>51.99</v>
          </cell>
          <cell r="AE7">
            <v>44.5</v>
          </cell>
        </row>
        <row r="10">
          <cell r="D10">
            <v>172</v>
          </cell>
          <cell r="F10">
            <v>200</v>
          </cell>
          <cell r="AF10">
            <v>142.19999999999999</v>
          </cell>
          <cell r="AW10" t="str">
            <v/>
          </cell>
          <cell r="AX10" t="str">
            <v/>
          </cell>
        </row>
        <row r="15">
          <cell r="D15">
            <v>104.99</v>
          </cell>
          <cell r="F15">
            <v>65.989999999999995</v>
          </cell>
          <cell r="AW15" t="str">
            <v/>
          </cell>
          <cell r="AX15" t="str">
            <v/>
          </cell>
        </row>
        <row r="16">
          <cell r="AX16" t="str">
            <v/>
          </cell>
        </row>
        <row r="19">
          <cell r="AE19" t="str">
            <v/>
          </cell>
          <cell r="AF19" t="str">
            <v/>
          </cell>
          <cell r="AX19" t="str">
            <v/>
          </cell>
        </row>
        <row r="21">
          <cell r="AF21">
            <v>142.9</v>
          </cell>
          <cell r="AX21" t="str">
            <v/>
          </cell>
        </row>
        <row r="22">
          <cell r="C22">
            <v>119.99</v>
          </cell>
          <cell r="D22">
            <v>359.99</v>
          </cell>
          <cell r="E22">
            <v>129.99</v>
          </cell>
          <cell r="F22">
            <v>799.99</v>
          </cell>
          <cell r="AF22" t="str">
            <v/>
          </cell>
          <cell r="AX22" t="str">
            <v/>
          </cell>
        </row>
        <row r="25">
          <cell r="C25">
            <v>21.99</v>
          </cell>
          <cell r="D25">
            <v>219.99</v>
          </cell>
          <cell r="E25">
            <v>21.99</v>
          </cell>
          <cell r="F25">
            <v>149.99</v>
          </cell>
          <cell r="AE25" t="str">
            <v/>
          </cell>
          <cell r="AF25" t="str">
            <v/>
          </cell>
          <cell r="AW25" t="str">
            <v/>
          </cell>
          <cell r="AX25" t="str">
            <v/>
          </cell>
        </row>
        <row r="27">
          <cell r="C27">
            <v>68.3</v>
          </cell>
          <cell r="D27">
            <v>75.98</v>
          </cell>
          <cell r="E27">
            <v>71.38</v>
          </cell>
          <cell r="F27">
            <v>195.96</v>
          </cell>
        </row>
        <row r="28">
          <cell r="D28">
            <v>63.3</v>
          </cell>
          <cell r="F28">
            <v>57.8</v>
          </cell>
          <cell r="AE28">
            <v>52.1</v>
          </cell>
          <cell r="AF28">
            <v>58.7</v>
          </cell>
          <cell r="AX28" t="str">
            <v/>
          </cell>
        </row>
        <row r="29">
          <cell r="C29">
            <v>332.3</v>
          </cell>
          <cell r="D29">
            <v>420.7</v>
          </cell>
          <cell r="E29">
            <v>255.5</v>
          </cell>
          <cell r="F29">
            <v>368.4</v>
          </cell>
          <cell r="AF29">
            <v>361.1</v>
          </cell>
        </row>
        <row r="31">
          <cell r="D31">
            <v>55.4</v>
          </cell>
          <cell r="F31">
            <v>67.2</v>
          </cell>
          <cell r="AE31">
            <v>46.6</v>
          </cell>
          <cell r="AF31">
            <v>66.599999999999994</v>
          </cell>
        </row>
        <row r="32">
          <cell r="D32">
            <v>200</v>
          </cell>
          <cell r="F32">
            <v>233.3</v>
          </cell>
        </row>
        <row r="45">
          <cell r="D45">
            <v>95.99</v>
          </cell>
          <cell r="F45">
            <v>79.989999999999995</v>
          </cell>
          <cell r="AE45" t="str">
            <v/>
          </cell>
          <cell r="AF45" t="str">
            <v/>
          </cell>
        </row>
        <row r="48">
          <cell r="AE48" t="str">
            <v/>
          </cell>
          <cell r="AF48" t="str">
            <v/>
          </cell>
        </row>
      </sheetData>
      <sheetData sheetId="2">
        <row r="7">
          <cell r="B7">
            <v>45.9</v>
          </cell>
          <cell r="C7">
            <v>78</v>
          </cell>
          <cell r="E7">
            <v>89.9</v>
          </cell>
          <cell r="T7">
            <v>48.14</v>
          </cell>
        </row>
        <row r="10">
          <cell r="C10">
            <v>195</v>
          </cell>
          <cell r="E10">
            <v>190</v>
          </cell>
          <cell r="U10">
            <v>160</v>
          </cell>
          <cell r="V10">
            <v>60</v>
          </cell>
          <cell r="W10">
            <v>180</v>
          </cell>
        </row>
        <row r="15">
          <cell r="C15">
            <v>102</v>
          </cell>
          <cell r="E15">
            <v>120</v>
          </cell>
          <cell r="V15">
            <v>0</v>
          </cell>
          <cell r="W15">
            <v>0</v>
          </cell>
        </row>
        <row r="16">
          <cell r="W16">
            <v>550</v>
          </cell>
        </row>
        <row r="19">
          <cell r="T19">
            <v>450</v>
          </cell>
          <cell r="U19">
            <v>500</v>
          </cell>
          <cell r="W19">
            <v>495</v>
          </cell>
        </row>
        <row r="21">
          <cell r="U21">
            <v>207</v>
          </cell>
          <cell r="W21">
            <v>250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U22">
            <v>505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</row>
        <row r="28">
          <cell r="C28">
            <v>78.8</v>
          </cell>
          <cell r="E28">
            <v>80</v>
          </cell>
          <cell r="T28">
            <v>56.879999999999995</v>
          </cell>
          <cell r="U28">
            <v>75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1">
          <cell r="C31">
            <v>77.900000000000006</v>
          </cell>
          <cell r="E31">
            <v>78</v>
          </cell>
          <cell r="T31">
            <v>56</v>
          </cell>
          <cell r="U31">
            <v>82.24</v>
          </cell>
        </row>
        <row r="32">
          <cell r="C32">
            <v>180</v>
          </cell>
          <cell r="E32">
            <v>185</v>
          </cell>
        </row>
        <row r="45">
          <cell r="C45">
            <v>150</v>
          </cell>
          <cell r="E45">
            <v>102</v>
          </cell>
          <cell r="T45">
            <v>138.5</v>
          </cell>
          <cell r="U45">
            <v>138.5</v>
          </cell>
        </row>
        <row r="48">
          <cell r="T48">
            <v>103.33333333333333</v>
          </cell>
          <cell r="U48">
            <v>103.33333333333333</v>
          </cell>
        </row>
      </sheetData>
      <sheetData sheetId="3">
        <row r="7">
          <cell r="B7">
            <v>42</v>
          </cell>
          <cell r="C7">
            <v>49.5</v>
          </cell>
          <cell r="E7">
            <v>51</v>
          </cell>
          <cell r="N7">
            <v>41.666666666666664</v>
          </cell>
        </row>
        <row r="10">
          <cell r="C10">
            <v>192.4</v>
          </cell>
          <cell r="E10">
            <v>181.3</v>
          </cell>
          <cell r="O10">
            <v>64.333333333333329</v>
          </cell>
          <cell r="P10" t="str">
            <v/>
          </cell>
          <cell r="Q10" t="str">
            <v/>
          </cell>
        </row>
        <row r="15">
          <cell r="C15">
            <v>67</v>
          </cell>
          <cell r="E15">
            <v>114</v>
          </cell>
          <cell r="P15" t="str">
            <v/>
          </cell>
          <cell r="Q15" t="str">
            <v/>
          </cell>
        </row>
        <row r="16">
          <cell r="Q16" t="str">
            <v/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1">
          <cell r="O21" t="str">
            <v/>
          </cell>
          <cell r="Q21" t="str">
            <v/>
          </cell>
        </row>
        <row r="22">
          <cell r="B22">
            <v>109.99</v>
          </cell>
          <cell r="C22">
            <v>329.99</v>
          </cell>
          <cell r="D22">
            <v>140</v>
          </cell>
          <cell r="E22">
            <v>580</v>
          </cell>
          <cell r="O22">
            <v>1170</v>
          </cell>
          <cell r="Q22" t="str">
            <v/>
          </cell>
        </row>
        <row r="25">
          <cell r="B25">
            <v>27</v>
          </cell>
          <cell r="C25">
            <v>159</v>
          </cell>
          <cell r="D25">
            <v>27</v>
          </cell>
          <cell r="E25">
            <v>148</v>
          </cell>
          <cell r="N25">
            <v>30</v>
          </cell>
          <cell r="O25">
            <v>114.33333333333333</v>
          </cell>
          <cell r="P25" t="str">
            <v/>
          </cell>
          <cell r="Q25" t="str">
            <v/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</row>
        <row r="28">
          <cell r="C28">
            <v>62.22</v>
          </cell>
          <cell r="E28">
            <v>77.78</v>
          </cell>
          <cell r="N28">
            <v>53.5</v>
          </cell>
          <cell r="O28">
            <v>60.333333333333336</v>
          </cell>
        </row>
        <row r="29">
          <cell r="B29">
            <v>216.61</v>
          </cell>
          <cell r="C29">
            <v>273.17</v>
          </cell>
          <cell r="D29">
            <v>321</v>
          </cell>
          <cell r="E29">
            <v>470</v>
          </cell>
          <cell r="O29">
            <v>142.5</v>
          </cell>
        </row>
        <row r="31">
          <cell r="C31" t="str">
            <v/>
          </cell>
          <cell r="E31">
            <v>71.989999999999995</v>
          </cell>
          <cell r="N31">
            <v>62.5</v>
          </cell>
          <cell r="O31">
            <v>62.5</v>
          </cell>
        </row>
        <row r="32">
          <cell r="C32">
            <v>210.27</v>
          </cell>
          <cell r="E32">
            <v>257.89999999999998</v>
          </cell>
        </row>
        <row r="45">
          <cell r="C45">
            <v>95.99</v>
          </cell>
          <cell r="E45">
            <v>79.989999999999995</v>
          </cell>
          <cell r="N45" t="str">
            <v/>
          </cell>
          <cell r="O45" t="str">
            <v/>
          </cell>
        </row>
        <row r="48">
          <cell r="N48" t="str">
            <v/>
          </cell>
          <cell r="O48" t="str">
            <v/>
          </cell>
        </row>
      </sheetData>
      <sheetData sheetId="4">
        <row r="7">
          <cell r="AC7">
            <v>43</v>
          </cell>
        </row>
        <row r="10">
          <cell r="AD10">
            <v>64.8</v>
          </cell>
        </row>
        <row r="19">
          <cell r="AC19" t="str">
            <v/>
          </cell>
          <cell r="AD19" t="str">
            <v/>
          </cell>
        </row>
        <row r="21">
          <cell r="AD21">
            <v>193</v>
          </cell>
        </row>
        <row r="22">
          <cell r="AD22">
            <v>214</v>
          </cell>
        </row>
        <row r="25">
          <cell r="AC25">
            <v>89</v>
          </cell>
          <cell r="AD25">
            <v>137.4</v>
          </cell>
        </row>
        <row r="28">
          <cell r="AC28">
            <v>58.6</v>
          </cell>
          <cell r="AD28">
            <v>61.4</v>
          </cell>
        </row>
        <row r="29">
          <cell r="AD29">
            <v>273.33333333333331</v>
          </cell>
        </row>
        <row r="31">
          <cell r="AC31">
            <v>56</v>
          </cell>
          <cell r="AD31">
            <v>62</v>
          </cell>
        </row>
        <row r="45">
          <cell r="AC45" t="str">
            <v/>
          </cell>
          <cell r="AD45" t="str">
            <v/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43.5</v>
          </cell>
        </row>
        <row r="10">
          <cell r="U10">
            <v>127</v>
          </cell>
        </row>
        <row r="19">
          <cell r="T19" t="str">
            <v/>
          </cell>
          <cell r="U19" t="str">
            <v/>
          </cell>
        </row>
        <row r="21">
          <cell r="U21" t="str">
            <v/>
          </cell>
        </row>
        <row r="22">
          <cell r="U22">
            <v>264.39999999999998</v>
          </cell>
        </row>
        <row r="25">
          <cell r="T25">
            <v>33.333333333333336</v>
          </cell>
          <cell r="U25">
            <v>102.33333333333333</v>
          </cell>
        </row>
        <row r="28">
          <cell r="T28">
            <v>55.333333333333336</v>
          </cell>
          <cell r="U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45">
          <cell r="T45">
            <v>125</v>
          </cell>
          <cell r="U45">
            <v>125</v>
          </cell>
        </row>
        <row r="48">
          <cell r="T48" t="str">
            <v/>
          </cell>
          <cell r="U48" t="str">
            <v/>
          </cell>
        </row>
      </sheetData>
      <sheetData sheetId="6">
        <row r="7">
          <cell r="B7">
            <v>40.700000000000003</v>
          </cell>
          <cell r="C7">
            <v>44.77</v>
          </cell>
          <cell r="E7">
            <v>45.9</v>
          </cell>
          <cell r="P7">
            <v>42.5</v>
          </cell>
        </row>
        <row r="10">
          <cell r="C10">
            <v>127.9</v>
          </cell>
          <cell r="E10">
            <v>137.69999999999999</v>
          </cell>
          <cell r="Q10">
            <v>117.39999999999999</v>
          </cell>
        </row>
        <row r="15">
          <cell r="C15">
            <v>63.9</v>
          </cell>
          <cell r="E15">
            <v>79.989999999999995</v>
          </cell>
        </row>
        <row r="19">
          <cell r="P19" t="str">
            <v/>
          </cell>
          <cell r="Q19" t="str">
            <v/>
          </cell>
        </row>
        <row r="21">
          <cell r="Q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</row>
        <row r="28">
          <cell r="C28">
            <v>53.9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261</v>
          </cell>
        </row>
        <row r="31">
          <cell r="C31">
            <v>49.7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C32">
            <v>196.5</v>
          </cell>
          <cell r="E32">
            <v>228.5</v>
          </cell>
        </row>
        <row r="45">
          <cell r="C45">
            <v>69.989999999999995</v>
          </cell>
          <cell r="E45">
            <v>69.77</v>
          </cell>
          <cell r="P45">
            <v>65</v>
          </cell>
          <cell r="Q45">
            <v>65</v>
          </cell>
        </row>
        <row r="48">
          <cell r="P48" t="str">
            <v/>
          </cell>
          <cell r="Q48" t="str">
            <v/>
          </cell>
        </row>
      </sheetData>
      <sheetData sheetId="7">
        <row r="7">
          <cell r="Z7">
            <v>59</v>
          </cell>
        </row>
        <row r="10">
          <cell r="AA10">
            <v>116</v>
          </cell>
        </row>
        <row r="19">
          <cell r="Z19" t="str">
            <v/>
          </cell>
          <cell r="AA19" t="str">
            <v/>
          </cell>
        </row>
        <row r="21">
          <cell r="AA21">
            <v>226.66666666666666</v>
          </cell>
        </row>
        <row r="22">
          <cell r="AA22">
            <v>257.5</v>
          </cell>
        </row>
        <row r="25">
          <cell r="Z25">
            <v>30.2</v>
          </cell>
          <cell r="AA25">
            <v>95</v>
          </cell>
        </row>
        <row r="28">
          <cell r="Z28">
            <v>55</v>
          </cell>
          <cell r="AA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45">
          <cell r="Z45" t="str">
            <v/>
          </cell>
          <cell r="AA45" t="str">
            <v/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</row>
        <row r="9">
          <cell r="AA9">
            <v>57.4</v>
          </cell>
        </row>
        <row r="18">
          <cell r="Z18" t="str">
            <v/>
          </cell>
          <cell r="AA18" t="str">
            <v/>
          </cell>
        </row>
        <row r="20">
          <cell r="AA20">
            <v>172.5</v>
          </cell>
        </row>
        <row r="21"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7">
          <cell r="Z27">
            <v>56</v>
          </cell>
          <cell r="AA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44">
          <cell r="Z44">
            <v>110</v>
          </cell>
          <cell r="AA44">
            <v>110</v>
          </cell>
        </row>
        <row r="47">
          <cell r="Z47">
            <v>130</v>
          </cell>
          <cell r="AA47">
            <v>130</v>
          </cell>
        </row>
      </sheetData>
      <sheetData sheetId="9">
        <row r="7">
          <cell r="Z7">
            <v>38.4</v>
          </cell>
        </row>
        <row r="10">
          <cell r="AA10">
            <v>67</v>
          </cell>
        </row>
        <row r="19">
          <cell r="Z19" t="str">
            <v/>
          </cell>
          <cell r="AA19" t="str">
            <v/>
          </cell>
        </row>
        <row r="21">
          <cell r="AA21">
            <v>182</v>
          </cell>
        </row>
        <row r="22">
          <cell r="AA22">
            <v>215.8</v>
          </cell>
        </row>
        <row r="25">
          <cell r="Z25">
            <v>39.6</v>
          </cell>
          <cell r="AA25">
            <v>116.8</v>
          </cell>
        </row>
        <row r="28">
          <cell r="Z28">
            <v>45.8</v>
          </cell>
          <cell r="AA28">
            <v>69.599999999999994</v>
          </cell>
        </row>
        <row r="29">
          <cell r="AA29">
            <v>152</v>
          </cell>
        </row>
        <row r="31">
          <cell r="Z31">
            <v>50.6</v>
          </cell>
          <cell r="AA31">
            <v>55.6</v>
          </cell>
        </row>
        <row r="45">
          <cell r="Z45">
            <v>106</v>
          </cell>
          <cell r="AA45">
            <v>104</v>
          </cell>
        </row>
        <row r="48">
          <cell r="Z48">
            <v>104</v>
          </cell>
          <cell r="AA48">
            <v>119</v>
          </cell>
        </row>
      </sheetData>
      <sheetData sheetId="10">
        <row r="7">
          <cell r="Z7">
            <v>42.375</v>
          </cell>
        </row>
        <row r="10">
          <cell r="AA10">
            <v>44.666666666666664</v>
          </cell>
        </row>
        <row r="19">
          <cell r="Z19" t="str">
            <v/>
          </cell>
          <cell r="AA19" t="str">
            <v/>
          </cell>
        </row>
        <row r="21">
          <cell r="AA21">
            <v>194</v>
          </cell>
        </row>
        <row r="22"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8">
          <cell r="Z28">
            <v>49.25</v>
          </cell>
          <cell r="AA28">
            <v>51.5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45">
          <cell r="Z45" t="str">
            <v/>
          </cell>
          <cell r="AA45" t="str">
            <v/>
          </cell>
        </row>
        <row r="48">
          <cell r="Z48">
            <v>108.75</v>
          </cell>
          <cell r="AA48">
            <v>130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I36" sqref="I36"/>
    </sheetView>
  </sheetViews>
  <sheetFormatPr defaultRowHeight="15" x14ac:dyDescent="0.25"/>
  <cols>
    <col min="1" max="1" width="25.5703125" customWidth="1"/>
    <col min="7" max="7" width="11.42578125" customWidth="1"/>
    <col min="9" max="9" width="15.7109375" customWidth="1"/>
  </cols>
  <sheetData>
    <row r="1" spans="1:10" ht="58.5" customHeight="1" x14ac:dyDescent="0.25">
      <c r="A1" s="13" t="s">
        <v>48</v>
      </c>
      <c r="B1" s="13"/>
      <c r="C1" s="13"/>
      <c r="D1" s="13"/>
      <c r="E1" s="13"/>
      <c r="F1" s="13"/>
      <c r="G1" s="13"/>
      <c r="H1" s="13"/>
      <c r="I1" s="13"/>
    </row>
    <row r="2" spans="1:10" ht="15" customHeight="1" x14ac:dyDescent="0.25">
      <c r="A2" s="14" t="s">
        <v>0</v>
      </c>
      <c r="B2" s="15" t="s">
        <v>1</v>
      </c>
      <c r="C2" s="16"/>
      <c r="D2" s="19" t="s">
        <v>2</v>
      </c>
      <c r="E2" s="20"/>
      <c r="F2" s="23" t="s">
        <v>3</v>
      </c>
      <c r="G2" s="24"/>
      <c r="H2" s="27" t="s">
        <v>4</v>
      </c>
      <c r="I2" s="27"/>
    </row>
    <row r="3" spans="1:10" ht="39" customHeight="1" x14ac:dyDescent="0.25">
      <c r="A3" s="14"/>
      <c r="B3" s="17"/>
      <c r="C3" s="18"/>
      <c r="D3" s="21"/>
      <c r="E3" s="22"/>
      <c r="F3" s="25"/>
      <c r="G3" s="26"/>
      <c r="H3" s="27"/>
      <c r="I3" s="27"/>
    </row>
    <row r="4" spans="1:10" x14ac:dyDescent="0.25">
      <c r="A4" s="14"/>
      <c r="B4" s="28" t="s">
        <v>5</v>
      </c>
      <c r="C4" s="29"/>
      <c r="D4" s="30" t="s">
        <v>5</v>
      </c>
      <c r="E4" s="31"/>
      <c r="F4" s="32" t="s">
        <v>5</v>
      </c>
      <c r="G4" s="33"/>
      <c r="H4" s="34" t="s">
        <v>5</v>
      </c>
      <c r="I4" s="35"/>
    </row>
    <row r="5" spans="1:10" x14ac:dyDescent="0.25">
      <c r="A5" s="1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5" t="s">
        <v>8</v>
      </c>
      <c r="B6" s="6">
        <v>42.3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60.131249999999994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43.698166666666665</v>
      </c>
      <c r="E6" s="7">
        <v>55</v>
      </c>
      <c r="F6" s="8">
        <v>40</v>
      </c>
      <c r="G6" s="8">
        <v>65</v>
      </c>
      <c r="H6" s="10">
        <v>42</v>
      </c>
      <c r="I6" s="10">
        <v>50</v>
      </c>
      <c r="J6" s="12"/>
    </row>
    <row r="7" spans="1:10" ht="25.5" x14ac:dyDescent="0.25">
      <c r="A7" s="5" t="s">
        <v>9</v>
      </c>
      <c r="B7" s="6">
        <v>85.2</v>
      </c>
      <c r="C7" s="6">
        <v>121</v>
      </c>
      <c r="D7" s="7">
        <v>87.1</v>
      </c>
      <c r="E7" s="7">
        <v>118.9</v>
      </c>
      <c r="F7" s="8">
        <v>89.3</v>
      </c>
      <c r="G7" s="8">
        <v>135</v>
      </c>
      <c r="H7" s="10">
        <v>80</v>
      </c>
      <c r="I7" s="10">
        <v>130</v>
      </c>
      <c r="J7" s="12"/>
    </row>
    <row r="8" spans="1:10" ht="25.5" x14ac:dyDescent="0.25">
      <c r="A8" s="5" t="s">
        <v>10</v>
      </c>
      <c r="B8" s="6">
        <v>96.3</v>
      </c>
      <c r="C8" s="6">
        <v>129.30000000000001</v>
      </c>
      <c r="D8" s="7">
        <v>99.3</v>
      </c>
      <c r="E8" s="7">
        <v>132</v>
      </c>
      <c r="F8" s="8">
        <v>95</v>
      </c>
      <c r="G8" s="8">
        <v>131</v>
      </c>
      <c r="H8" s="10">
        <v>90</v>
      </c>
      <c r="I8" s="10">
        <v>110</v>
      </c>
      <c r="J8" s="12"/>
    </row>
    <row r="9" spans="1:10" ht="25.5" x14ac:dyDescent="0.25">
      <c r="A9" s="5" t="s">
        <v>11</v>
      </c>
      <c r="B9" s="6">
        <v>49.1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174.53750000000002</v>
      </c>
      <c r="D9" s="7">
        <v>51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96.079999999999984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10">
        <v>54</v>
      </c>
      <c r="I9" s="10">
        <v>70</v>
      </c>
      <c r="J9" s="12"/>
    </row>
    <row r="10" spans="1:10" ht="25.5" x14ac:dyDescent="0.25">
      <c r="A10" s="5" t="s">
        <v>12</v>
      </c>
      <c r="B10" s="6">
        <v>91</v>
      </c>
      <c r="C10" s="6">
        <v>110</v>
      </c>
      <c r="D10" s="7">
        <v>105</v>
      </c>
      <c r="E10" s="7">
        <v>110</v>
      </c>
      <c r="F10" s="8">
        <v>98</v>
      </c>
      <c r="G10" s="8">
        <v>110</v>
      </c>
      <c r="H10" s="10">
        <v>95</v>
      </c>
      <c r="I10" s="10">
        <v>110</v>
      </c>
      <c r="J10" s="12"/>
    </row>
    <row r="11" spans="1:10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10"/>
      <c r="I11" s="10"/>
      <c r="J11" s="12"/>
    </row>
    <row r="12" spans="1:10" x14ac:dyDescent="0.25">
      <c r="A12" s="5" t="s">
        <v>14</v>
      </c>
      <c r="B12" s="6">
        <v>12.9</v>
      </c>
      <c r="C12" s="6">
        <v>15.8</v>
      </c>
      <c r="D12" s="7">
        <v>15.2</v>
      </c>
      <c r="E12" s="7">
        <v>22</v>
      </c>
      <c r="F12" s="8">
        <v>16.3</v>
      </c>
      <c r="G12" s="8">
        <v>21</v>
      </c>
      <c r="H12" s="10"/>
      <c r="I12" s="10"/>
      <c r="J12" s="12"/>
    </row>
    <row r="13" spans="1:10" x14ac:dyDescent="0.25">
      <c r="A13" s="5" t="s">
        <v>15</v>
      </c>
      <c r="B13" s="6">
        <v>210</v>
      </c>
      <c r="C13" s="6">
        <v>1320</v>
      </c>
      <c r="D13" s="7">
        <v>615</v>
      </c>
      <c r="E13" s="7">
        <v>1250</v>
      </c>
      <c r="F13" s="8">
        <v>620</v>
      </c>
      <c r="G13" s="8">
        <v>1700</v>
      </c>
      <c r="H13" s="10"/>
      <c r="I13" s="10"/>
      <c r="J13" s="12"/>
    </row>
    <row r="14" spans="1:10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89.733750000000001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10"/>
      <c r="I14" s="10"/>
      <c r="J14" s="12"/>
    </row>
    <row r="15" spans="1:10" ht="25.5" x14ac:dyDescent="0.25">
      <c r="A15" s="5" t="s">
        <v>17</v>
      </c>
      <c r="B15" s="6">
        <v>315</v>
      </c>
      <c r="C15" s="6">
        <v>515.4</v>
      </c>
      <c r="D15" s="7">
        <v>320</v>
      </c>
      <c r="E15" s="7">
        <v>515</v>
      </c>
      <c r="F15" s="8">
        <v>285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10"/>
      <c r="I15" s="10"/>
      <c r="J15" s="12"/>
    </row>
    <row r="16" spans="1:10" ht="25.5" x14ac:dyDescent="0.25">
      <c r="A16" s="5" t="s">
        <v>18</v>
      </c>
      <c r="B16" s="6">
        <v>329</v>
      </c>
      <c r="C16" s="6">
        <v>714</v>
      </c>
      <c r="D16" s="7">
        <v>361</v>
      </c>
      <c r="E16" s="7">
        <v>623</v>
      </c>
      <c r="F16" s="8">
        <v>370</v>
      </c>
      <c r="G16" s="8">
        <v>660</v>
      </c>
      <c r="H16" s="10"/>
      <c r="I16" s="10"/>
      <c r="J16" s="12"/>
    </row>
    <row r="17" spans="1:10" x14ac:dyDescent="0.25">
      <c r="A17" s="5" t="s">
        <v>19</v>
      </c>
      <c r="B17" s="6">
        <v>826</v>
      </c>
      <c r="C17" s="6">
        <v>1025</v>
      </c>
      <c r="D17" s="7">
        <v>819</v>
      </c>
      <c r="E17" s="7">
        <v>1120</v>
      </c>
      <c r="F17" s="8">
        <v>826</v>
      </c>
      <c r="G17" s="8">
        <v>1230</v>
      </c>
      <c r="H17" s="10"/>
      <c r="I17" s="10"/>
      <c r="J17" s="12"/>
    </row>
    <row r="18" spans="1:10" x14ac:dyDescent="0.25">
      <c r="A18" s="5" t="s">
        <v>20</v>
      </c>
      <c r="B18" s="6"/>
      <c r="C18" s="6"/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10"/>
      <c r="I18" s="10"/>
      <c r="J18" s="12"/>
    </row>
    <row r="19" spans="1:10" x14ac:dyDescent="0.25">
      <c r="A19" s="5" t="s">
        <v>21</v>
      </c>
      <c r="B19" s="6">
        <v>239</v>
      </c>
      <c r="C19" s="6">
        <v>319</v>
      </c>
      <c r="D19" s="7">
        <v>290</v>
      </c>
      <c r="E19" s="7">
        <v>360</v>
      </c>
      <c r="F19" s="8">
        <v>300</v>
      </c>
      <c r="G19" s="8">
        <v>370</v>
      </c>
      <c r="H19" s="10"/>
      <c r="I19" s="10"/>
      <c r="J19" s="12"/>
    </row>
    <row r="20" spans="1:10" x14ac:dyDescent="0.25">
      <c r="A20" s="5" t="s">
        <v>22</v>
      </c>
      <c r="B20" s="6">
        <v>156</v>
      </c>
      <c r="C20" s="6">
        <v>210.3</v>
      </c>
      <c r="D20" s="7">
        <v>169.3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196.00833333333333</v>
      </c>
      <c r="F20" s="8">
        <v>155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10"/>
      <c r="I20" s="10"/>
      <c r="J20" s="12"/>
    </row>
    <row r="21" spans="1:10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148.07125000000002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464.50875000000008</v>
      </c>
      <c r="D21" s="7">
        <v>142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376.17083333333341</v>
      </c>
      <c r="F21" s="8">
        <v>120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10"/>
      <c r="I21" s="10"/>
      <c r="J21" s="12"/>
    </row>
    <row r="22" spans="1:10" x14ac:dyDescent="0.25">
      <c r="A22" s="5" t="s">
        <v>24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31.233750000000001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141.85875000000001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40.348148148148155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107.2074074074074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10"/>
      <c r="I22" s="10"/>
      <c r="J22" s="12"/>
    </row>
    <row r="23" spans="1:10" ht="25.5" x14ac:dyDescent="0.25">
      <c r="A23" s="5" t="s">
        <v>25</v>
      </c>
      <c r="B23" s="6">
        <v>58.2</v>
      </c>
      <c r="C23" s="6">
        <v>75.62</v>
      </c>
      <c r="D23" s="7">
        <v>58</v>
      </c>
      <c r="E23" s="7">
        <v>67</v>
      </c>
      <c r="F23" s="8">
        <v>60</v>
      </c>
      <c r="G23" s="8">
        <v>70</v>
      </c>
      <c r="H23" s="10">
        <v>60</v>
      </c>
      <c r="I23" s="10">
        <v>70</v>
      </c>
      <c r="J23" s="12"/>
    </row>
    <row r="24" spans="1:10" ht="25.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75.033749999999998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122.39500000000001</v>
      </c>
      <c r="D24" s="7">
        <v>83</v>
      </c>
      <c r="E24" s="7">
        <v>95</v>
      </c>
      <c r="F24" s="8">
        <v>80</v>
      </c>
      <c r="G24" s="8">
        <v>95</v>
      </c>
      <c r="H24" s="10"/>
      <c r="I24" s="10"/>
      <c r="J24" s="12"/>
    </row>
    <row r="25" spans="1:10" ht="25.5" x14ac:dyDescent="0.25">
      <c r="A25" s="5" t="s">
        <v>27</v>
      </c>
      <c r="B25" s="6">
        <v>37.4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67.712499999999991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52.18383333333334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58.671666666666667</v>
      </c>
      <c r="F25" s="8">
        <v>53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10"/>
      <c r="I25" s="10"/>
      <c r="J25" s="12"/>
    </row>
    <row r="26" spans="1:10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252.19624999999999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323.67874999999998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208.54333333333335</v>
      </c>
      <c r="F26" s="8"/>
      <c r="G26" s="8"/>
      <c r="H26" s="10"/>
      <c r="I26" s="10"/>
      <c r="J26" s="12"/>
    </row>
    <row r="27" spans="1:10" ht="25.5" x14ac:dyDescent="0.25">
      <c r="A27" s="5" t="s">
        <v>29</v>
      </c>
      <c r="B27" s="6">
        <v>561</v>
      </c>
      <c r="C27" s="6">
        <v>802</v>
      </c>
      <c r="D27" s="7">
        <v>580</v>
      </c>
      <c r="E27" s="7">
        <v>725</v>
      </c>
      <c r="F27" s="8"/>
      <c r="G27" s="8"/>
      <c r="H27" s="10"/>
      <c r="I27" s="10"/>
      <c r="J27" s="12"/>
    </row>
    <row r="28" spans="1:10" x14ac:dyDescent="0.25">
      <c r="A28" s="5" t="s">
        <v>30</v>
      </c>
      <c r="B28" s="6">
        <v>52.9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67.155714285714296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56.451851851851849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63.22296296296296</v>
      </c>
      <c r="F28" s="8"/>
      <c r="G28" s="8"/>
      <c r="H28" s="10"/>
      <c r="I28" s="10"/>
      <c r="J28" s="12"/>
    </row>
    <row r="29" spans="1:10" x14ac:dyDescent="0.25">
      <c r="A29" s="5" t="s">
        <v>31</v>
      </c>
      <c r="B29" s="6">
        <v>183.2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211.43374999999997</v>
      </c>
      <c r="D29" s="7">
        <v>175</v>
      </c>
      <c r="E29" s="7">
        <v>190</v>
      </c>
      <c r="F29" s="8"/>
      <c r="G29" s="8"/>
      <c r="H29" s="10"/>
      <c r="I29" s="10"/>
      <c r="J29" s="12"/>
    </row>
    <row r="30" spans="1:10" ht="25.5" x14ac:dyDescent="0.25">
      <c r="A30" s="5" t="s">
        <v>32</v>
      </c>
      <c r="B30" s="6">
        <v>512</v>
      </c>
      <c r="C30" s="6">
        <v>786</v>
      </c>
      <c r="D30" s="7">
        <v>550</v>
      </c>
      <c r="E30" s="7">
        <v>826</v>
      </c>
      <c r="F30" s="8"/>
      <c r="G30" s="8"/>
      <c r="H30" s="10"/>
      <c r="I30" s="10"/>
      <c r="J30" s="12"/>
    </row>
    <row r="31" spans="1:10" x14ac:dyDescent="0.25">
      <c r="A31" s="5" t="s">
        <v>33</v>
      </c>
      <c r="B31" s="6">
        <v>38.49</v>
      </c>
      <c r="C31" s="6">
        <v>69.739999999999995</v>
      </c>
      <c r="D31" s="7">
        <v>45</v>
      </c>
      <c r="E31" s="7">
        <v>60</v>
      </c>
      <c r="F31" s="8">
        <v>45</v>
      </c>
      <c r="G31" s="8">
        <v>60</v>
      </c>
      <c r="H31" s="10">
        <v>40</v>
      </c>
      <c r="I31" s="10">
        <v>55</v>
      </c>
      <c r="J31" s="12"/>
    </row>
    <row r="32" spans="1:10" x14ac:dyDescent="0.25">
      <c r="A32" s="5" t="s">
        <v>34</v>
      </c>
      <c r="B32" s="6">
        <v>19.489999999999998</v>
      </c>
      <c r="C32" s="6">
        <v>34</v>
      </c>
      <c r="D32" s="7">
        <v>27</v>
      </c>
      <c r="E32" s="7">
        <v>35</v>
      </c>
      <c r="F32" s="8">
        <v>30</v>
      </c>
      <c r="G32" s="8">
        <v>40</v>
      </c>
      <c r="H32" s="10">
        <v>30</v>
      </c>
      <c r="I32" s="10">
        <v>35</v>
      </c>
      <c r="J32" s="12"/>
    </row>
    <row r="33" spans="1:10" ht="25.5" x14ac:dyDescent="0.25">
      <c r="A33" s="5" t="s">
        <v>35</v>
      </c>
      <c r="B33" s="6">
        <v>39.49</v>
      </c>
      <c r="C33" s="6">
        <v>39.49</v>
      </c>
      <c r="D33" s="7">
        <v>45</v>
      </c>
      <c r="E33" s="7">
        <v>60</v>
      </c>
      <c r="F33" s="8">
        <v>55</v>
      </c>
      <c r="G33" s="8">
        <v>60</v>
      </c>
      <c r="H33" s="10">
        <v>50</v>
      </c>
      <c r="I33" s="10">
        <v>55</v>
      </c>
      <c r="J33" s="12"/>
    </row>
    <row r="34" spans="1:10" ht="25.5" x14ac:dyDescent="0.25">
      <c r="A34" s="5" t="s">
        <v>36</v>
      </c>
      <c r="B34" s="6">
        <v>28.3</v>
      </c>
      <c r="C34" s="6">
        <v>40.5</v>
      </c>
      <c r="D34" s="7">
        <v>45</v>
      </c>
      <c r="E34" s="7">
        <v>55</v>
      </c>
      <c r="F34" s="8">
        <v>45</v>
      </c>
      <c r="G34" s="8">
        <v>50</v>
      </c>
      <c r="H34" s="10">
        <v>40</v>
      </c>
      <c r="I34" s="10">
        <v>50</v>
      </c>
      <c r="J34" s="12"/>
    </row>
    <row r="35" spans="1:10" x14ac:dyDescent="0.25">
      <c r="A35" s="5" t="s">
        <v>37</v>
      </c>
      <c r="B35" s="6">
        <v>109</v>
      </c>
      <c r="C35" s="6">
        <v>124</v>
      </c>
      <c r="D35" s="7">
        <v>130</v>
      </c>
      <c r="E35" s="7">
        <v>170</v>
      </c>
      <c r="F35" s="8">
        <v>120</v>
      </c>
      <c r="G35" s="8">
        <v>150</v>
      </c>
      <c r="H35" s="11">
        <v>130</v>
      </c>
      <c r="I35" s="11">
        <v>190</v>
      </c>
      <c r="J35" s="12"/>
    </row>
    <row r="36" spans="1:10" x14ac:dyDescent="0.25">
      <c r="A36" s="5" t="s">
        <v>38</v>
      </c>
      <c r="B36" s="6">
        <v>120</v>
      </c>
      <c r="C36" s="6">
        <v>170</v>
      </c>
      <c r="D36" s="7">
        <v>170</v>
      </c>
      <c r="E36" s="7">
        <v>220</v>
      </c>
      <c r="F36" s="8">
        <v>130</v>
      </c>
      <c r="G36" s="8">
        <v>200</v>
      </c>
      <c r="H36" s="11">
        <v>130</v>
      </c>
      <c r="I36" s="11">
        <v>190</v>
      </c>
      <c r="J36" s="12"/>
    </row>
    <row r="37" spans="1:10" x14ac:dyDescent="0.25">
      <c r="A37" s="5" t="s">
        <v>39</v>
      </c>
      <c r="B37" s="6">
        <v>320</v>
      </c>
      <c r="C37" s="6">
        <v>320</v>
      </c>
      <c r="D37" s="7">
        <v>200</v>
      </c>
      <c r="E37" s="7">
        <v>260</v>
      </c>
      <c r="F37" s="8">
        <v>250</v>
      </c>
      <c r="G37" s="8">
        <v>250</v>
      </c>
      <c r="H37" s="11">
        <v>200</v>
      </c>
      <c r="I37" s="11">
        <v>240</v>
      </c>
      <c r="J37" s="12"/>
    </row>
    <row r="38" spans="1:10" x14ac:dyDescent="0.25">
      <c r="A38" s="5" t="s">
        <v>40</v>
      </c>
      <c r="B38" s="6">
        <v>43.99</v>
      </c>
      <c r="C38" s="6">
        <v>85.29</v>
      </c>
      <c r="D38" s="7">
        <v>45</v>
      </c>
      <c r="E38" s="7">
        <v>75</v>
      </c>
      <c r="F38" s="8">
        <v>50</v>
      </c>
      <c r="G38" s="8">
        <v>60</v>
      </c>
      <c r="H38" s="10">
        <v>50</v>
      </c>
      <c r="I38" s="10">
        <v>60</v>
      </c>
      <c r="J38" s="12"/>
    </row>
    <row r="39" spans="1:10" x14ac:dyDescent="0.25">
      <c r="A39" s="5" t="s">
        <v>41</v>
      </c>
      <c r="B39" s="6">
        <v>69.3</v>
      </c>
      <c r="C39" s="6">
        <v>71</v>
      </c>
      <c r="D39" s="7">
        <v>80</v>
      </c>
      <c r="E39" s="7">
        <v>80</v>
      </c>
      <c r="F39" s="8">
        <v>75</v>
      </c>
      <c r="G39" s="8">
        <v>85</v>
      </c>
      <c r="H39" s="9"/>
      <c r="I39" s="9"/>
      <c r="J39" s="12"/>
    </row>
    <row r="40" spans="1:10" x14ac:dyDescent="0.25">
      <c r="A40" s="5" t="s">
        <v>42</v>
      </c>
      <c r="B40" s="6">
        <v>82.3</v>
      </c>
      <c r="C40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92.965000000000003</v>
      </c>
      <c r="D40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108.9</v>
      </c>
      <c r="E40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108.5</v>
      </c>
      <c r="F40" s="8">
        <v>100</v>
      </c>
      <c r="G40" s="8">
        <v>100</v>
      </c>
      <c r="H40" s="9"/>
      <c r="I40" s="9"/>
      <c r="J40" s="12"/>
    </row>
    <row r="41" spans="1:10" x14ac:dyDescent="0.25">
      <c r="A41" s="5" t="s">
        <v>43</v>
      </c>
      <c r="B41" s="6"/>
      <c r="C41" s="6"/>
      <c r="D41" s="7"/>
      <c r="E41" s="7"/>
      <c r="F41" s="8"/>
      <c r="G41" s="8"/>
      <c r="H41" s="9"/>
      <c r="I41" s="9"/>
      <c r="J41" s="12"/>
    </row>
    <row r="42" spans="1:10" x14ac:dyDescent="0.25">
      <c r="A42" s="5" t="s">
        <v>44</v>
      </c>
      <c r="B42" s="6">
        <v>99.99</v>
      </c>
      <c r="C42" s="6">
        <v>114.99</v>
      </c>
      <c r="D42" s="7">
        <v>125</v>
      </c>
      <c r="E42" s="7">
        <v>125</v>
      </c>
      <c r="F42" s="8">
        <v>110</v>
      </c>
      <c r="G42" s="8">
        <v>120</v>
      </c>
      <c r="H42" s="9">
        <v>110</v>
      </c>
      <c r="I42" s="9">
        <v>120</v>
      </c>
      <c r="J42" s="12"/>
    </row>
    <row r="43" spans="1:10" x14ac:dyDescent="0.25">
      <c r="A43" s="5" t="s">
        <v>45</v>
      </c>
      <c r="B43" s="6">
        <v>76.489999999999995</v>
      </c>
      <c r="C43" s="6">
        <v>103.94</v>
      </c>
      <c r="D43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111.52083333333333</v>
      </c>
      <c r="E43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120.58333333333333</v>
      </c>
      <c r="F43" s="8">
        <v>75</v>
      </c>
      <c r="G43" s="8">
        <v>100</v>
      </c>
      <c r="H43" s="9"/>
      <c r="I43" s="9"/>
      <c r="J43" s="12"/>
    </row>
    <row r="44" spans="1:10" ht="25.5" x14ac:dyDescent="0.25">
      <c r="A44" s="5" t="s">
        <v>46</v>
      </c>
      <c r="B44" s="6">
        <v>78.343999999999994</v>
      </c>
      <c r="C44" s="6">
        <v>90.49</v>
      </c>
      <c r="D44" s="7">
        <v>80</v>
      </c>
      <c r="E44" s="7">
        <v>85.3</v>
      </c>
      <c r="F44" s="8"/>
      <c r="G44" s="8"/>
      <c r="H44" s="9"/>
      <c r="I44" s="9"/>
      <c r="J44" s="12"/>
    </row>
    <row r="45" spans="1:10" ht="25.5" x14ac:dyDescent="0.25">
      <c r="A45" s="5" t="s">
        <v>47</v>
      </c>
      <c r="B45" s="6">
        <v>73.989999999999995</v>
      </c>
      <c r="C45" s="6">
        <v>73.989999999999995</v>
      </c>
      <c r="D45" s="7">
        <v>74.45</v>
      </c>
      <c r="E45" s="7">
        <v>74.45</v>
      </c>
      <c r="F45" s="8"/>
      <c r="G45" s="8"/>
      <c r="H45" s="9"/>
      <c r="I45" s="9"/>
      <c r="J45" s="12"/>
    </row>
    <row r="46" spans="1:10" x14ac:dyDescent="0.25">
      <c r="J46" s="12"/>
    </row>
    <row r="47" spans="1:10" x14ac:dyDescent="0.25">
      <c r="J47" s="12"/>
    </row>
    <row r="48" spans="1:10" x14ac:dyDescent="0.25">
      <c r="J48" s="12"/>
    </row>
    <row r="49" spans="10:10" x14ac:dyDescent="0.25">
      <c r="J49" s="1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2021-12-24T13:50:06Z</dcterms:modified>
</cp:coreProperties>
</file>