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<sst xmlns="http://schemas.openxmlformats.org/spreadsheetml/2006/main" count="68" uniqueCount="59">
  <si>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31 августа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</si>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</sst>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39.5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45.8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29.945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56.9</v>
          </cell>
          <cell r="H11">
            <v>103.45</v>
          </cell>
          <cell r="AW11">
            <v>80</v>
          </cell>
          <cell r="AX11">
            <v>97.5</v>
          </cell>
        </row>
        <row r="12">
          <cell r="G12">
            <v>29.9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11.850000000000001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173</v>
          </cell>
          <cell r="H16">
            <v>414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290.95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119.495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40.099999999999994</v>
          </cell>
          <cell r="H27">
            <v>54</v>
          </cell>
          <cell r="AW27">
            <v>44</v>
          </cell>
          <cell r="AX27">
            <v>44</v>
          </cell>
        </row>
        <row r="28">
          <cell r="G28">
            <v>37.15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53.4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274.89999999999998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29.924999999999997</v>
          </cell>
          <cell r="H34">
            <v>50.245000000000005</v>
          </cell>
          <cell r="AW34">
            <v>25</v>
          </cell>
          <cell r="AX34">
            <v>31.666666666666668</v>
          </cell>
        </row>
        <row r="35">
          <cell r="G35">
            <v>22.15</v>
          </cell>
          <cell r="H35">
            <v>45.445</v>
          </cell>
          <cell r="AW35">
            <v>25</v>
          </cell>
          <cell r="AX35">
            <v>28.333333333333332</v>
          </cell>
        </row>
        <row r="36">
          <cell r="G36">
            <v>21.494999999999997</v>
          </cell>
          <cell r="H36">
            <v>22.494999999999997</v>
          </cell>
          <cell r="AW36">
            <v>20</v>
          </cell>
          <cell r="AX36">
            <v>25</v>
          </cell>
        </row>
        <row r="37">
          <cell r="G37">
            <v>37.094999999999999</v>
          </cell>
          <cell r="H37">
            <v>62.994999999999997</v>
          </cell>
          <cell r="AW37">
            <v>25</v>
          </cell>
          <cell r="AX37">
            <v>46.666666666666664</v>
          </cell>
        </row>
        <row r="38">
          <cell r="G38">
            <v>42.445</v>
          </cell>
          <cell r="H38">
            <v>47.945</v>
          </cell>
          <cell r="AW38">
            <v>35</v>
          </cell>
          <cell r="AX38">
            <v>60</v>
          </cell>
        </row>
        <row r="39">
          <cell r="G39">
            <v>42.445</v>
          </cell>
          <cell r="H39">
            <v>113.42</v>
          </cell>
          <cell r="AW39">
            <v>90</v>
          </cell>
          <cell r="AX39">
            <v>150</v>
          </cell>
        </row>
        <row r="40">
          <cell r="G40">
            <v>102.45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109.095</v>
          </cell>
          <cell r="H41">
            <v>193.07499999999999</v>
          </cell>
          <cell r="AW41">
            <v>150</v>
          </cell>
          <cell r="AX41">
            <v>250</v>
          </cell>
        </row>
        <row r="42">
          <cell r="G42">
            <v>78.400000000000006</v>
          </cell>
          <cell r="H42">
            <v>128.995</v>
          </cell>
          <cell r="AW42">
            <v>58.333333333333336</v>
          </cell>
          <cell r="AX42">
            <v>73.333333333333329</v>
          </cell>
        </row>
        <row r="43">
          <cell r="G43">
            <v>56.945</v>
          </cell>
          <cell r="H43">
            <v>57.945</v>
          </cell>
          <cell r="AW43">
            <v>60</v>
          </cell>
          <cell r="AX43">
            <v>95</v>
          </cell>
        </row>
        <row r="44">
          <cell r="G44">
            <v>94.75</v>
          </cell>
          <cell r="H44">
            <v>234.495</v>
          </cell>
          <cell r="AW44" t="str">
            <v/>
          </cell>
          <cell r="AX44" t="str">
            <v/>
          </cell>
        </row>
        <row r="45">
          <cell r="G45">
            <v>78.444999999999993</v>
          </cell>
          <cell r="H45">
            <v>78.444999999999993</v>
          </cell>
          <cell r="AW45">
            <v>66.666666666666671</v>
          </cell>
          <cell r="AX45">
            <v>70</v>
          </cell>
        </row>
        <row r="46">
          <cell r="G46">
            <v>94.495000000000005</v>
          </cell>
          <cell r="H46">
            <v>94.495000000000005</v>
          </cell>
          <cell r="AW46" t="str">
            <v/>
          </cell>
          <cell r="AX46" t="str">
            <v/>
          </cell>
        </row>
        <row r="47">
          <cell r="G47">
            <v>129.94499999999999</v>
          </cell>
          <cell r="H47">
            <v>129.94499999999999</v>
          </cell>
          <cell r="AW47">
            <v>120</v>
          </cell>
          <cell r="AX47">
            <v>120</v>
          </cell>
        </row>
        <row r="48">
          <cell r="G48">
            <v>116.995</v>
          </cell>
          <cell r="H48">
            <v>116.995</v>
          </cell>
          <cell r="AW48">
            <v>66.666666666666671</v>
          </cell>
          <cell r="AX48">
            <v>81.666666666666671</v>
          </cell>
        </row>
        <row r="49">
          <cell r="G49">
            <v>46.2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45.4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42.5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56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930.83333333333337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49.9</v>
          </cell>
          <cell r="G34">
            <v>65</v>
          </cell>
          <cell r="AD34">
            <v>34.285714285714285</v>
          </cell>
          <cell r="AE34">
            <v>44.285714285714285</v>
          </cell>
          <cell r="AF34">
            <v>25</v>
          </cell>
          <cell r="AG34">
            <v>50</v>
          </cell>
        </row>
        <row r="35">
          <cell r="F35">
            <v>39.9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  <cell r="AG36">
            <v>30</v>
          </cell>
        </row>
        <row r="37">
          <cell r="F37">
            <v>60</v>
          </cell>
          <cell r="G37">
            <v>65</v>
          </cell>
          <cell r="AD37">
            <v>57</v>
          </cell>
          <cell r="AE37">
            <v>58.111111111111114</v>
          </cell>
          <cell r="AF37">
            <v>55</v>
          </cell>
          <cell r="AG37">
            <v>60</v>
          </cell>
        </row>
        <row r="38">
          <cell r="F38">
            <v>45</v>
          </cell>
          <cell r="G38">
            <v>60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55</v>
          </cell>
          <cell r="G39">
            <v>98</v>
          </cell>
          <cell r="AD39">
            <v>65.875</v>
          </cell>
          <cell r="AE39">
            <v>65.875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120</v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78</v>
          </cell>
          <cell r="G41">
            <v>90</v>
          </cell>
          <cell r="AD41">
            <v>48</v>
          </cell>
          <cell r="AE41">
            <v>48</v>
          </cell>
          <cell r="AF41">
            <v>112</v>
          </cell>
          <cell r="AG41">
            <v>125</v>
          </cell>
        </row>
        <row r="42">
          <cell r="F42">
            <v>118.9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143.88999999999999</v>
          </cell>
          <cell r="G44">
            <v>143.88999999999999</v>
          </cell>
          <cell r="AD44">
            <v>110</v>
          </cell>
          <cell r="AE44">
            <v>122.5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132.55555555555554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39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 t="str">
            <v/>
          </cell>
          <cell r="AE7" t="str">
            <v/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99</v>
          </cell>
          <cell r="C11">
            <v>109</v>
          </cell>
          <cell r="AD11" t="str">
            <v/>
          </cell>
          <cell r="AE11" t="str">
            <v/>
          </cell>
        </row>
        <row r="12">
          <cell r="B12">
            <v>32.799999999999997</v>
          </cell>
          <cell r="C12">
            <v>32.979999999999997</v>
          </cell>
          <cell r="AD12" t="str">
            <v/>
          </cell>
          <cell r="AE12" t="str">
            <v/>
          </cell>
        </row>
        <row r="13">
          <cell r="B13">
            <v>9.5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370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 t="str">
            <v/>
          </cell>
          <cell r="C15" t="str">
            <v/>
          </cell>
          <cell r="AD15" t="str">
            <v/>
          </cell>
          <cell r="AE15" t="str">
            <v/>
          </cell>
        </row>
        <row r="16">
          <cell r="B16">
            <v>210</v>
          </cell>
          <cell r="C16">
            <v>320</v>
          </cell>
          <cell r="AD16" t="str">
            <v/>
          </cell>
          <cell r="AE16" t="str">
            <v/>
          </cell>
        </row>
        <row r="17">
          <cell r="B17">
            <v>240</v>
          </cell>
          <cell r="C17">
            <v>470</v>
          </cell>
          <cell r="AD17" t="str">
            <v/>
          </cell>
          <cell r="AE17" t="str">
            <v/>
          </cell>
        </row>
        <row r="18">
          <cell r="B18">
            <v>630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231.3</v>
          </cell>
          <cell r="C20">
            <v>231.3</v>
          </cell>
          <cell r="AD20">
            <v>230</v>
          </cell>
          <cell r="AE20">
            <v>250</v>
          </cell>
        </row>
        <row r="21">
          <cell r="B21">
            <v>106.9</v>
          </cell>
          <cell r="C21">
            <v>239.9</v>
          </cell>
          <cell r="AD21" t="str">
            <v/>
          </cell>
          <cell r="AE21" t="str">
            <v/>
          </cell>
        </row>
        <row r="22">
          <cell r="B22">
            <v>89.4</v>
          </cell>
          <cell r="C22">
            <v>258.89999999999998</v>
          </cell>
          <cell r="AD22" t="str">
            <v/>
          </cell>
          <cell r="AE22" t="str">
            <v/>
          </cell>
        </row>
        <row r="23">
          <cell r="B23">
            <v>120.4</v>
          </cell>
          <cell r="C23">
            <v>340</v>
          </cell>
          <cell r="AD23" t="str">
            <v/>
          </cell>
          <cell r="AE23" t="str">
            <v/>
          </cell>
        </row>
        <row r="24">
          <cell r="B24">
            <v>92.4</v>
          </cell>
          <cell r="C24">
            <v>356</v>
          </cell>
          <cell r="AD24" t="str">
            <v/>
          </cell>
          <cell r="AE24" t="str">
            <v/>
          </cell>
        </row>
        <row r="25">
          <cell r="B25">
            <v>28</v>
          </cell>
          <cell r="C25">
            <v>121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324.70999999999998</v>
          </cell>
          <cell r="AD29">
            <v>150</v>
          </cell>
          <cell r="AE29">
            <v>150</v>
          </cell>
        </row>
        <row r="30">
          <cell r="B30">
            <v>270</v>
          </cell>
          <cell r="C30">
            <v>674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144.33000000000001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189</v>
          </cell>
          <cell r="C33">
            <v>543</v>
          </cell>
          <cell r="AD33" t="str">
            <v/>
          </cell>
          <cell r="AE33" t="str">
            <v/>
          </cell>
        </row>
        <row r="34">
          <cell r="B34">
            <v>23.4</v>
          </cell>
          <cell r="C34">
            <v>25.9</v>
          </cell>
          <cell r="AD34">
            <v>20</v>
          </cell>
          <cell r="AE34">
            <v>25</v>
          </cell>
        </row>
        <row r="35">
          <cell r="B35">
            <v>22.3</v>
          </cell>
          <cell r="C35">
            <v>22.3</v>
          </cell>
          <cell r="AD35">
            <v>18</v>
          </cell>
          <cell r="AE35">
            <v>25</v>
          </cell>
        </row>
        <row r="36">
          <cell r="B36" t="str">
            <v/>
          </cell>
          <cell r="C36" t="str">
            <v/>
          </cell>
          <cell r="AD36">
            <v>30</v>
          </cell>
          <cell r="AE36">
            <v>30</v>
          </cell>
        </row>
        <row r="37">
          <cell r="B37">
            <v>26.2</v>
          </cell>
          <cell r="C37">
            <v>43.9</v>
          </cell>
          <cell r="AD37">
            <v>30</v>
          </cell>
          <cell r="AE37">
            <v>45</v>
          </cell>
        </row>
        <row r="38">
          <cell r="B38">
            <v>43.9</v>
          </cell>
          <cell r="C38">
            <v>43.9</v>
          </cell>
          <cell r="AD38">
            <v>40</v>
          </cell>
          <cell r="AE38">
            <v>60</v>
          </cell>
        </row>
        <row r="39">
          <cell r="B39">
            <v>67.900000000000006</v>
          </cell>
          <cell r="C39">
            <v>67.900000000000006</v>
          </cell>
          <cell r="AD39">
            <v>30</v>
          </cell>
          <cell r="AE39">
            <v>60</v>
          </cell>
        </row>
        <row r="40">
          <cell r="B40">
            <v>75</v>
          </cell>
          <cell r="C40">
            <v>75</v>
          </cell>
          <cell r="AD40">
            <v>120</v>
          </cell>
          <cell r="AE40">
            <v>120</v>
          </cell>
        </row>
        <row r="41">
          <cell r="B41">
            <v>209.9</v>
          </cell>
          <cell r="C41">
            <v>209</v>
          </cell>
          <cell r="AD41">
            <v>60</v>
          </cell>
          <cell r="AE41">
            <v>90</v>
          </cell>
        </row>
        <row r="42">
          <cell r="B42">
            <v>119.8</v>
          </cell>
          <cell r="C42">
            <v>149.9</v>
          </cell>
          <cell r="AD42">
            <v>30</v>
          </cell>
          <cell r="AE42">
            <v>35</v>
          </cell>
        </row>
        <row r="43">
          <cell r="B43">
            <v>69.900000000000006</v>
          </cell>
          <cell r="C43">
            <v>69.900000000000006</v>
          </cell>
          <cell r="AD43" t="str">
            <v/>
          </cell>
          <cell r="AE43" t="str">
            <v/>
          </cell>
        </row>
        <row r="44">
          <cell r="B44">
            <v>64.900000000000006</v>
          </cell>
          <cell r="C44">
            <v>149.9</v>
          </cell>
          <cell r="AD44">
            <v>80</v>
          </cell>
          <cell r="AE44">
            <v>80</v>
          </cell>
        </row>
        <row r="45">
          <cell r="B45">
            <v>65.900000000000006</v>
          </cell>
          <cell r="C45">
            <v>65.900000000000006</v>
          </cell>
          <cell r="AD45" t="str">
            <v/>
          </cell>
          <cell r="AE45" t="str">
            <v/>
          </cell>
        </row>
        <row r="46">
          <cell r="B46">
            <v>92.9</v>
          </cell>
          <cell r="C46">
            <v>92.9</v>
          </cell>
          <cell r="AD46" t="str">
            <v/>
          </cell>
          <cell r="AE46" t="str">
            <v/>
          </cell>
        </row>
        <row r="47">
          <cell r="B47">
            <v>115.9</v>
          </cell>
          <cell r="C47">
            <v>115.9</v>
          </cell>
          <cell r="AD47" t="str">
            <v/>
          </cell>
          <cell r="AE47" t="str">
            <v/>
          </cell>
        </row>
        <row r="48">
          <cell r="B48">
            <v>113.3</v>
          </cell>
          <cell r="C48">
            <v>113.3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72.900000000000006</v>
          </cell>
          <cell r="AD49">
            <v>50</v>
          </cell>
          <cell r="AE49">
            <v>60</v>
          </cell>
        </row>
        <row r="50">
          <cell r="B50">
            <v>46.9</v>
          </cell>
          <cell r="C50">
            <v>46.9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410.8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92.1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35.049999999999997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150.14285714285714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91.166666666666671</v>
          </cell>
          <cell r="AD43">
            <v>97.5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44</v>
          </cell>
          <cell r="AA26">
            <v>44</v>
          </cell>
        </row>
        <row r="27">
          <cell r="Z27">
            <v>46.666666666666664</v>
          </cell>
          <cell r="AA27">
            <v>57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20.5</v>
          </cell>
          <cell r="C7">
            <v>45</v>
          </cell>
          <cell r="Z7" t="str">
            <v/>
          </cell>
          <cell r="AA7" t="str">
            <v/>
          </cell>
        </row>
        <row r="8">
          <cell r="B8">
            <v>53.9</v>
          </cell>
          <cell r="C8">
            <v>99.9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62.9</v>
          </cell>
          <cell r="Z9" t="str">
            <v/>
          </cell>
          <cell r="AA9" t="str">
            <v/>
          </cell>
        </row>
        <row r="10">
          <cell r="B10">
            <v>12.4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78.7</v>
          </cell>
          <cell r="C11">
            <v>169.9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31.9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44.9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18.399999999999999</v>
          </cell>
          <cell r="C26">
            <v>22.9</v>
          </cell>
          <cell r="Z26" t="str">
            <v/>
          </cell>
          <cell r="AA26" t="str">
            <v/>
          </cell>
        </row>
        <row r="27">
          <cell r="B27">
            <v>17.899999999999999</v>
          </cell>
          <cell r="C27">
            <v>35.9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71.900000000000006</v>
          </cell>
          <cell r="C30">
            <v>113.9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55.9</v>
          </cell>
          <cell r="C32">
            <v>75.900000000000006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25.5</v>
          </cell>
          <cell r="C34">
            <v>104.9</v>
          </cell>
          <cell r="Z34">
            <v>30</v>
          </cell>
          <cell r="AA34">
            <v>30</v>
          </cell>
        </row>
        <row r="35">
          <cell r="B35">
            <v>25.8</v>
          </cell>
          <cell r="C35">
            <v>25.8</v>
          </cell>
          <cell r="Z35">
            <v>20</v>
          </cell>
          <cell r="AA35">
            <v>25</v>
          </cell>
        </row>
        <row r="36">
          <cell r="B36">
            <v>25.5</v>
          </cell>
          <cell r="C36">
            <v>25.5</v>
          </cell>
          <cell r="Z36">
            <v>15</v>
          </cell>
          <cell r="AA36">
            <v>15</v>
          </cell>
        </row>
        <row r="37">
          <cell r="B37">
            <v>56.1</v>
          </cell>
          <cell r="C37">
            <v>56.1</v>
          </cell>
          <cell r="Z37">
            <v>25</v>
          </cell>
          <cell r="AA37">
            <v>30</v>
          </cell>
        </row>
        <row r="38">
          <cell r="B38">
            <v>39.9</v>
          </cell>
          <cell r="C38">
            <v>49.9</v>
          </cell>
          <cell r="Z38" t="str">
            <v/>
          </cell>
          <cell r="AA38" t="str">
            <v/>
          </cell>
        </row>
        <row r="39">
          <cell r="B39">
            <v>41.9</v>
          </cell>
          <cell r="C39">
            <v>61.9</v>
          </cell>
          <cell r="Z39" t="str">
            <v/>
          </cell>
          <cell r="AA39" t="str">
            <v/>
          </cell>
        </row>
        <row r="40">
          <cell r="B40">
            <v>85.9</v>
          </cell>
          <cell r="C40" t="str">
            <v/>
          </cell>
          <cell r="Z40" t="str">
            <v/>
          </cell>
          <cell r="AA40" t="str">
            <v/>
          </cell>
        </row>
        <row r="41">
          <cell r="B41">
            <v>47.9</v>
          </cell>
          <cell r="C41">
            <v>219.9</v>
          </cell>
          <cell r="Z41" t="str">
            <v/>
          </cell>
          <cell r="AA41" t="str">
            <v/>
          </cell>
        </row>
        <row r="42">
          <cell r="B42">
            <v>92.9</v>
          </cell>
          <cell r="C42">
            <v>149.9</v>
          </cell>
          <cell r="Z42">
            <v>40</v>
          </cell>
          <cell r="AA42">
            <v>70</v>
          </cell>
        </row>
        <row r="43">
          <cell r="B43">
            <v>54.1</v>
          </cell>
          <cell r="C43">
            <v>54.1</v>
          </cell>
          <cell r="Z43" t="str">
            <v/>
          </cell>
          <cell r="AA43" t="str">
            <v/>
          </cell>
        </row>
        <row r="44">
          <cell r="B44">
            <v>139.9</v>
          </cell>
          <cell r="C44">
            <v>266.8</v>
          </cell>
          <cell r="Z44" t="str">
            <v/>
          </cell>
          <cell r="AA44" t="str">
            <v/>
          </cell>
        </row>
        <row r="45">
          <cell r="B45">
            <v>92.6</v>
          </cell>
          <cell r="C45">
            <v>92.9</v>
          </cell>
          <cell r="Z45" t="str">
            <v/>
          </cell>
          <cell r="AA45" t="str">
            <v/>
          </cell>
        </row>
        <row r="46">
          <cell r="B46">
            <v>99</v>
          </cell>
          <cell r="C46">
            <v>99</v>
          </cell>
          <cell r="Z46" t="str">
            <v/>
          </cell>
          <cell r="AA46" t="str">
            <v/>
          </cell>
        </row>
        <row r="47">
          <cell r="B47">
            <v>129.9</v>
          </cell>
          <cell r="C47">
            <v>129.9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41.9</v>
          </cell>
          <cell r="C49">
            <v>53.9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31.666666666666668</v>
          </cell>
          <cell r="AA39">
            <v>31.666666666666668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60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151.6</v>
          </cell>
          <cell r="AA20">
            <v>157.6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42.6</v>
          </cell>
          <cell r="AA25">
            <v>47</v>
          </cell>
        </row>
        <row r="26">
          <cell r="Z26">
            <v>47.4</v>
          </cell>
          <cell r="AA26">
            <v>52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31.4</v>
          </cell>
          <cell r="AA33">
            <v>31.4</v>
          </cell>
        </row>
        <row r="34">
          <cell r="Z34">
            <v>27.222222222222221</v>
          </cell>
          <cell r="AA34">
            <v>27.222222222222221</v>
          </cell>
        </row>
        <row r="35">
          <cell r="Z35">
            <v>40.666666666666664</v>
          </cell>
          <cell r="AA35">
            <v>40.666666666666664</v>
          </cell>
        </row>
        <row r="36">
          <cell r="Z36">
            <v>44.285714285714285</v>
          </cell>
          <cell r="AA36">
            <v>44.285714285714285</v>
          </cell>
        </row>
        <row r="37">
          <cell r="Z37">
            <v>31.25</v>
          </cell>
          <cell r="AA37">
            <v>31.25</v>
          </cell>
        </row>
        <row r="38">
          <cell r="Z38">
            <v>107</v>
          </cell>
          <cell r="AA38">
            <v>76</v>
          </cell>
        </row>
        <row r="39">
          <cell r="Z39">
            <v>150</v>
          </cell>
          <cell r="AA39">
            <v>150</v>
          </cell>
        </row>
        <row r="40">
          <cell r="Z40">
            <v>50</v>
          </cell>
          <cell r="AA40">
            <v>50</v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90</v>
          </cell>
          <cell r="AA44">
            <v>90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145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 t="str">
            <v/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21.25</v>
          </cell>
          <cell r="AA34">
            <v>25</v>
          </cell>
        </row>
        <row r="35">
          <cell r="Z35">
            <v>25</v>
          </cell>
          <cell r="AA35">
            <v>29.4</v>
          </cell>
        </row>
        <row r="36">
          <cell r="Z36">
            <v>23.333333333333332</v>
          </cell>
          <cell r="AA36">
            <v>24</v>
          </cell>
        </row>
        <row r="37">
          <cell r="Z37">
            <v>25</v>
          </cell>
          <cell r="AA37">
            <v>30</v>
          </cell>
        </row>
        <row r="38">
          <cell r="Z38">
            <v>38</v>
          </cell>
          <cell r="AA38">
            <v>40</v>
          </cell>
        </row>
        <row r="39">
          <cell r="Z39">
            <v>39</v>
          </cell>
          <cell r="AA39">
            <v>50</v>
          </cell>
        </row>
        <row r="40">
          <cell r="Z40">
            <v>128</v>
          </cell>
          <cell r="AA40">
            <v>146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47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46.142857142857146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39.666666666666664</v>
          </cell>
          <cell r="AA34">
            <v>39.666666666666664</v>
          </cell>
        </row>
        <row r="35">
          <cell r="Z35">
            <v>27.857142857142858</v>
          </cell>
          <cell r="AA35">
            <v>27.857142857142858</v>
          </cell>
        </row>
        <row r="36">
          <cell r="Z36">
            <v>22.428571428571427</v>
          </cell>
          <cell r="AA36">
            <v>22.428571428571427</v>
          </cell>
        </row>
        <row r="37">
          <cell r="Z37">
            <v>39.200000000000003</v>
          </cell>
          <cell r="AA37">
            <v>39.200000000000003</v>
          </cell>
        </row>
        <row r="38">
          <cell r="Z38">
            <v>39.666666666666664</v>
          </cell>
          <cell r="AA38">
            <v>39.666666666666664</v>
          </cell>
        </row>
        <row r="39">
          <cell r="Z39">
            <v>41.5</v>
          </cell>
          <cell r="AA39">
            <v>48.833333333333336</v>
          </cell>
        </row>
        <row r="40">
          <cell r="Z40">
            <v>148.33333333333334</v>
          </cell>
          <cell r="AA40">
            <v>148.33333333333334</v>
          </cell>
        </row>
        <row r="41">
          <cell r="Z41">
            <v>43.166666666666664</v>
          </cell>
          <cell r="AA41">
            <v>43.166666666666664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50</v>
          </cell>
          <cell r="AA49">
            <v>50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2.140625" customWidth="1"/>
  </cols>
  <sheetData>
    <row r="1" spans="1:9" ht="48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4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27.237500000000001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43.118749999999999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31.159863945578227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35.519727891156457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46.457500000000003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91.487499999999983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41.106249999999996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72.125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53.148157596371881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30.8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111.65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74.900000000000006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116.08750000000001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30.749999999999996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71.069999999999993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10.5625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24.924999999999997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293.86666666666662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1279.8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656.99333333333334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1311.9333333333334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34.366666666666667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78.11666666666666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48.65408163265306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51.829591836734686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168.3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396.67500000000001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211.97499999999999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550.17499999999995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490.23750000000001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805.47500000000002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554.58730158730157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729.25714285714287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255.8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265.64999999999998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196.66666666666666</v>
      </c>
      <c r="G19" s="8">
        <f>IF(SUM([1]Городское!AX20,[1]Медвёдовское!AG20,[1]Роговское!AE20)=0,"",(AVERAGE([1]Городское!AX20,[1]Медвёдовское!AG20,[1]Роговское!AE20)))</f>
        <v>263.33333333333331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114.14874999999999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186.58625000000001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142.41927437641726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156.69977324263036</v>
      </c>
      <c r="F20" s="8">
        <f>IF(SUM([1]Городское!AW21,[1]Медвёдовское!AF21,[1]Роговское!AD21)=0,"",(AVERAGE([1]Городское!AW21,[1]Медвёдовское!AF21,[1]Роговское!AD21)))</f>
        <v>135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107.66250000000001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334.45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104.7125850340136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258.06258503401364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248.79999999999998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431.90000000000003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269.00317460317461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332.97460317460315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436.01666666666671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185.08333333333334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219.56481481481478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27.212499999999999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113.96250000000001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32.462499999999999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41.774999999999999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43.614285714285714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46.725000000000001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34.655000000000001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47.65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48.666269841269845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54.571995464852606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41.502499999999998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66.863749999999996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52.20014880952381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367.16500000000002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141.18333333333334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152.90714285714284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239.11249999999998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454.27500000000003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280.9619047619048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349.13293650793651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45.433333333333337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65.666666666666671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130.4325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165.0625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132.21064814814812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134.79398148148147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304.95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611.96249999999998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352.58928571428572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433.70357142857148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32.181249999999999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61.511250000000004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30.345386904761902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32.491964285714289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35.555555555555557</v>
      </c>
      <c r="H33" s="9">
        <v>15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27.537499999999998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30.886249999999997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24.496031746031747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26.044295634920637</v>
      </c>
      <c r="F34" s="8">
        <f>IF(SUM([1]Городское!AW35,[1]Медвёдовское!AF35,[1]Роговское!AD35)=0,"",(AVERAGE([1]Городское!AW35,[1]Медвёдовское!AF35,[1]Роговское!AD35)))</f>
        <v>24.333333333333332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27.331666666666667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27.665000000000003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26.107390873015873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29.56051587301587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44.848750000000003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56.998750000000001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36.533928571428568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38.012103174603176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50.55555555555555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42.811250000000001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50.436250000000001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67.2125850340136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68.554421768707485</v>
      </c>
      <c r="F37" s="8">
        <f>IF(SUM([1]Городское!AW38,[1]Медвёдовское!AF38,[1]Роговское!AD38)=0,"",(AVERAGE([1]Городское!AW38,[1]Медвёдовское!AF38,[1]Роговское!AD38)))</f>
        <v>33.333333333333336</v>
      </c>
      <c r="G37" s="8">
        <f>IF(SUM([1]Городское!AX38,[1]Медвёдовское!AG38,[1]Роговское!AE38)=0,"",(AVERAGE([1]Городское!AX38,[1]Медвёдовское!AG38,[1]Роговское!AE38)))</f>
        <v>53.333333333333336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51.811250000000001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85.305000000000007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94.463095238095235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95.510714285714286</v>
      </c>
      <c r="F38" s="8">
        <f>IF(SUM([1]Городское!AW39,[1]Медвёдовское!AF39,[1]Роговское!AD39)=0,"",(AVERAGE([1]Городское!AW39,[1]Медвёдовское!AF39,[1]Роговское!AD39)))</f>
        <v>66.666666666666671</v>
      </c>
      <c r="G38" s="8">
        <f>IF(SUM([1]Городское!AX39,[1]Медвёдовское!AG39,[1]Роговское!AE39)=0,"",(AVERAGE([1]Городское!AX39,[1]Медвёдовское!AG39,[1]Роговское!AE39)))</f>
        <v>110</v>
      </c>
      <c r="H38" s="10">
        <v>25</v>
      </c>
      <c r="I38" s="10">
        <v>50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90.837500000000006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106.48333333333333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158.79761904761904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161.36904761904762</v>
      </c>
      <c r="F39" s="8">
        <f>IF(SUM([1]Городское!AW40,[1]Медвёдовское!AF40,[1]Роговское!AD40)=0,"",(AVERAGE([1]Городское!AW40,[1]Медвёдовское!AF40,[1]Роговское!AD40)))</f>
        <v>161.11111111111111</v>
      </c>
      <c r="G39" s="8">
        <f>IF(SUM([1]Городское!AX40,[1]Медвёдовское!AG40,[1]Роговское!AE40)=0,"",(AVERAGE([1]Городское!AX40,[1]Медвёдовское!AG40,[1]Роговское!AE40)))</f>
        <v>175.55555555555557</v>
      </c>
      <c r="H39" s="10">
        <v>120</v>
      </c>
      <c r="I39" s="10">
        <v>150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111.22375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177.99375000000001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87.416666666666671</v>
      </c>
      <c r="F40" s="8">
        <f>IF(SUM([1]Городское!AW41,[1]Медвёдовское!AF41,[1]Роговское!AD41)=0,"",(AVERAGE([1]Городское!AW41,[1]Медвёдовское!AF41,[1]Роговское!AD41)))</f>
        <v>107.33333333333333</v>
      </c>
      <c r="G40" s="8">
        <f>IF(SUM([1]Городское!AX41,[1]Медвёдовское!AG41,[1]Роговское!AE41)=0,"",(AVERAGE([1]Городское!AX41,[1]Медвёдовское!AG41,[1]Роговское!AE41)))</f>
        <v>155</v>
      </c>
      <c r="H40" s="9">
        <v>35</v>
      </c>
      <c r="I40" s="9">
        <v>60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102.5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137.19874999999999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75.941666666666663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82.725000000000009</v>
      </c>
      <c r="F41" s="8">
        <f>IF(SUM([1]Городское!AW42,[1]Медвёдовское!AF42,[1]Роговское!AD42)=0,"",(AVERAGE([1]Городское!AW42,[1]Медвёдовское!AF42,[1]Роговское!AD42)))</f>
        <v>61.111111111111114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76.1111111111111</v>
      </c>
      <c r="H41" s="9">
        <v>30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60.21125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62.986249999999998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81.544444444444451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83.733333333333334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110.85999999999999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198.77125000000001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114.375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150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77.986249999999998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84.311250000000001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91.907407407407391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92.351851851851848</v>
      </c>
      <c r="F44" s="8">
        <f>IF(SUM([1]Городское!AW45,[1]Медвёдовское!AF45,[1]Роговское!AD45)=0,"",(AVERAGE([1]Городское!AW45,[1]Медвёдовское!AF45,[1]Роговское!AD45)))</f>
        <v>83.333333333333343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90.098749999999995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90.098749999999995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124.66125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124.66125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142.29398148148147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143.80787037037035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113.09833333333334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113.43166666666667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83.285714285714278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81.142857142857139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51.000000000000007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57.811250000000001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56.667346938775509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57.828571428571429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44.050000000000004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46.561250000000001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213.5625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444.35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21.825000000000003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33.033333333333331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42.666666666666664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51.424999999999997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100.86249999999998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85.670748299319726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100.35873015873017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2023-07-31T14:10:41Z</dcterms:modified>
</cp:coreProperties>
</file>