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<sst xmlns="http://schemas.openxmlformats.org/spreadsheetml/2006/main" count="68" uniqueCount="59">
  <si>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31 августа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</si>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</sst>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39.5</v>
          </cell>
          <cell r="H7">
            <v>45.075000000000003</v>
          </cell>
          <cell r="AW7">
            <v>30.25</v>
          </cell>
          <cell r="AX7">
            <v>36.5</v>
          </cell>
        </row>
        <row r="8">
          <cell r="G8">
            <v>45.8</v>
          </cell>
          <cell r="H8">
            <v>97.45</v>
          </cell>
          <cell r="AW8">
            <v>75</v>
          </cell>
          <cell r="AX8">
            <v>81.3</v>
          </cell>
        </row>
        <row r="9">
          <cell r="G9">
            <v>29.945</v>
          </cell>
          <cell r="H9">
            <v>71.400000000000006</v>
          </cell>
          <cell r="AW9">
            <v>89.35</v>
          </cell>
          <cell r="AX9">
            <v>92.5</v>
          </cell>
        </row>
        <row r="10">
          <cell r="G10">
            <v>28.8</v>
          </cell>
          <cell r="H10">
            <v>157.69999999999999</v>
          </cell>
          <cell r="AW10">
            <v>40</v>
          </cell>
          <cell r="AX10">
            <v>105</v>
          </cell>
        </row>
        <row r="11">
          <cell r="G11">
            <v>56.9</v>
          </cell>
          <cell r="H11">
            <v>103.45</v>
          </cell>
          <cell r="AW11">
            <v>80</v>
          </cell>
          <cell r="AX11">
            <v>97.5</v>
          </cell>
        </row>
        <row r="12">
          <cell r="G12">
            <v>29.9</v>
          </cell>
          <cell r="H12">
            <v>159.4</v>
          </cell>
          <cell r="AW12">
            <v>46</v>
          </cell>
          <cell r="AX12">
            <v>51</v>
          </cell>
        </row>
        <row r="13">
          <cell r="G13">
            <v>11.850000000000001</v>
          </cell>
          <cell r="H13">
            <v>26.9</v>
          </cell>
          <cell r="AW13">
            <v>18</v>
          </cell>
          <cell r="AX13">
            <v>18</v>
          </cell>
        </row>
        <row r="14">
          <cell r="G14">
            <v>487.79999999999995</v>
          </cell>
          <cell r="H14">
            <v>788.5</v>
          </cell>
          <cell r="AW14">
            <v>350</v>
          </cell>
          <cell r="AX14">
            <v>1450</v>
          </cell>
        </row>
        <row r="15">
          <cell r="G15">
            <v>36.4</v>
          </cell>
          <cell r="H15">
            <v>114.45</v>
          </cell>
          <cell r="AW15" t="str">
            <v/>
          </cell>
          <cell r="AX15" t="str">
            <v/>
          </cell>
        </row>
        <row r="16">
          <cell r="G16">
            <v>173</v>
          </cell>
          <cell r="H16">
            <v>414</v>
          </cell>
          <cell r="AW16">
            <v>100</v>
          </cell>
          <cell r="AX16">
            <v>470</v>
          </cell>
        </row>
        <row r="17">
          <cell r="G17">
            <v>222.9</v>
          </cell>
          <cell r="H17">
            <v>529.70000000000005</v>
          </cell>
          <cell r="AW17">
            <v>240</v>
          </cell>
          <cell r="AX17">
            <v>600</v>
          </cell>
        </row>
        <row r="18">
          <cell r="G18">
            <v>290.95</v>
          </cell>
          <cell r="H18">
            <v>782.3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 t="str">
            <v/>
          </cell>
          <cell r="H20" t="str">
            <v/>
          </cell>
          <cell r="AW20">
            <v>200</v>
          </cell>
          <cell r="AX20">
            <v>250</v>
          </cell>
        </row>
        <row r="21">
          <cell r="G21">
            <v>119.495</v>
          </cell>
          <cell r="H21">
            <v>233.44499999999999</v>
          </cell>
          <cell r="AW21">
            <v>160</v>
          </cell>
          <cell r="AX21">
            <v>170</v>
          </cell>
        </row>
        <row r="22">
          <cell r="G22">
            <v>109.55000000000001</v>
          </cell>
          <cell r="H22">
            <v>258.89999999999998</v>
          </cell>
          <cell r="AW22">
            <v>50</v>
          </cell>
          <cell r="AX22">
            <v>950</v>
          </cell>
        </row>
        <row r="23">
          <cell r="G23">
            <v>238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32.950000000000003</v>
          </cell>
          <cell r="H25">
            <v>118.95</v>
          </cell>
          <cell r="AW25">
            <v>50</v>
          </cell>
          <cell r="AX25">
            <v>120</v>
          </cell>
        </row>
        <row r="26">
          <cell r="G26">
            <v>28.55</v>
          </cell>
          <cell r="H26">
            <v>59.3</v>
          </cell>
          <cell r="AW26">
            <v>38</v>
          </cell>
          <cell r="AX26">
            <v>40</v>
          </cell>
        </row>
        <row r="27">
          <cell r="G27">
            <v>40.099999999999994</v>
          </cell>
          <cell r="H27">
            <v>54</v>
          </cell>
          <cell r="AW27">
            <v>44</v>
          </cell>
          <cell r="AX27">
            <v>44</v>
          </cell>
        </row>
        <row r="28">
          <cell r="G28">
            <v>37.15</v>
          </cell>
          <cell r="H28">
            <v>85.775000000000006</v>
          </cell>
          <cell r="AW28">
            <v>44</v>
          </cell>
          <cell r="AX28">
            <v>48.8</v>
          </cell>
        </row>
        <row r="29">
          <cell r="G29">
            <v>210.45</v>
          </cell>
          <cell r="H29">
            <v>373.95</v>
          </cell>
          <cell r="AW29">
            <v>140</v>
          </cell>
          <cell r="AX29">
            <v>289</v>
          </cell>
        </row>
        <row r="30">
          <cell r="G30">
            <v>284.55</v>
          </cell>
          <cell r="H30">
            <v>614.20000000000005</v>
          </cell>
          <cell r="AW30">
            <v>340</v>
          </cell>
          <cell r="AX30">
            <v>694</v>
          </cell>
        </row>
        <row r="31">
          <cell r="G31">
            <v>53.4</v>
          </cell>
          <cell r="H31">
            <v>74.099999999999994</v>
          </cell>
          <cell r="AW31" t="str">
            <v/>
          </cell>
          <cell r="AX31" t="str">
            <v/>
          </cell>
        </row>
        <row r="32">
          <cell r="G32">
            <v>127.5</v>
          </cell>
          <cell r="H32">
            <v>217.10000000000002</v>
          </cell>
          <cell r="AW32">
            <v>180</v>
          </cell>
          <cell r="AX32">
            <v>180</v>
          </cell>
        </row>
        <row r="33">
          <cell r="G33">
            <v>274.89999999999998</v>
          </cell>
          <cell r="H33">
            <v>694.95</v>
          </cell>
          <cell r="AW33">
            <v>540</v>
          </cell>
          <cell r="AX33">
            <v>900</v>
          </cell>
        </row>
        <row r="34">
          <cell r="G34">
            <v>29.924999999999997</v>
          </cell>
          <cell r="H34">
            <v>50.245000000000005</v>
          </cell>
          <cell r="AW34">
            <v>25</v>
          </cell>
          <cell r="AX34">
            <v>31.666666666666668</v>
          </cell>
        </row>
        <row r="35">
          <cell r="G35">
            <v>22.15</v>
          </cell>
          <cell r="H35">
            <v>45.445</v>
          </cell>
          <cell r="AW35">
            <v>25</v>
          </cell>
          <cell r="AX35">
            <v>28.333333333333332</v>
          </cell>
        </row>
        <row r="36">
          <cell r="G36">
            <v>21.494999999999997</v>
          </cell>
          <cell r="H36">
            <v>22.494999999999997</v>
          </cell>
          <cell r="AW36">
            <v>20</v>
          </cell>
          <cell r="AX36">
            <v>25</v>
          </cell>
        </row>
        <row r="37">
          <cell r="G37">
            <v>37.094999999999999</v>
          </cell>
          <cell r="H37">
            <v>62.994999999999997</v>
          </cell>
          <cell r="AW37">
            <v>25</v>
          </cell>
          <cell r="AX37">
            <v>46.666666666666664</v>
          </cell>
        </row>
        <row r="38">
          <cell r="G38">
            <v>42.445</v>
          </cell>
          <cell r="H38">
            <v>47.945</v>
          </cell>
          <cell r="AW38">
            <v>35</v>
          </cell>
          <cell r="AX38">
            <v>60</v>
          </cell>
        </row>
        <row r="39">
          <cell r="G39">
            <v>42.445</v>
          </cell>
          <cell r="H39">
            <v>113.42</v>
          </cell>
          <cell r="AW39">
            <v>90</v>
          </cell>
          <cell r="AX39">
            <v>150</v>
          </cell>
        </row>
        <row r="40">
          <cell r="G40">
            <v>102.45</v>
          </cell>
          <cell r="H40">
            <v>124.45</v>
          </cell>
          <cell r="AW40">
            <v>243.33333333333334</v>
          </cell>
          <cell r="AX40">
            <v>256.66666666666669</v>
          </cell>
        </row>
        <row r="41">
          <cell r="G41">
            <v>109.095</v>
          </cell>
          <cell r="H41">
            <v>193.07499999999999</v>
          </cell>
          <cell r="AW41">
            <v>150</v>
          </cell>
          <cell r="AX41">
            <v>250</v>
          </cell>
        </row>
        <row r="42">
          <cell r="G42">
            <v>78.400000000000006</v>
          </cell>
          <cell r="H42">
            <v>128.995</v>
          </cell>
          <cell r="AW42">
            <v>58.333333333333336</v>
          </cell>
          <cell r="AX42">
            <v>73.333333333333329</v>
          </cell>
        </row>
        <row r="43">
          <cell r="G43">
            <v>56.945</v>
          </cell>
          <cell r="H43">
            <v>57.945</v>
          </cell>
          <cell r="AW43">
            <v>60</v>
          </cell>
          <cell r="AX43">
            <v>95</v>
          </cell>
        </row>
        <row r="44">
          <cell r="G44">
            <v>94.75</v>
          </cell>
          <cell r="H44">
            <v>234.495</v>
          </cell>
          <cell r="AW44" t="str">
            <v/>
          </cell>
          <cell r="AX44" t="str">
            <v/>
          </cell>
        </row>
        <row r="45">
          <cell r="G45">
            <v>78.444999999999993</v>
          </cell>
          <cell r="H45">
            <v>78.444999999999993</v>
          </cell>
          <cell r="AW45">
            <v>66.666666666666671</v>
          </cell>
          <cell r="AX45">
            <v>70</v>
          </cell>
        </row>
        <row r="46">
          <cell r="G46">
            <v>94.495000000000005</v>
          </cell>
          <cell r="H46">
            <v>94.495000000000005</v>
          </cell>
          <cell r="AW46" t="str">
            <v/>
          </cell>
          <cell r="AX46" t="str">
            <v/>
          </cell>
        </row>
        <row r="47">
          <cell r="G47">
            <v>129.94499999999999</v>
          </cell>
          <cell r="H47">
            <v>129.94499999999999</v>
          </cell>
          <cell r="AW47">
            <v>120</v>
          </cell>
          <cell r="AX47">
            <v>120</v>
          </cell>
        </row>
        <row r="48">
          <cell r="G48">
            <v>116.995</v>
          </cell>
          <cell r="H48">
            <v>116.995</v>
          </cell>
          <cell r="AW48">
            <v>66.666666666666671</v>
          </cell>
          <cell r="AX48">
            <v>81.666666666666671</v>
          </cell>
        </row>
        <row r="49">
          <cell r="G49">
            <v>46.2</v>
          </cell>
          <cell r="H49">
            <v>54.445</v>
          </cell>
          <cell r="AW49" t="str">
            <v/>
          </cell>
          <cell r="AX49" t="str">
            <v/>
          </cell>
        </row>
        <row r="50">
          <cell r="G50">
            <v>45.4</v>
          </cell>
          <cell r="H50">
            <v>49.445</v>
          </cell>
          <cell r="AW50" t="str">
            <v/>
          </cell>
          <cell r="AX50" t="str">
            <v/>
          </cell>
        </row>
        <row r="51">
          <cell r="G51">
            <v>191.75</v>
          </cell>
          <cell r="H51">
            <v>558.5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36.6</v>
          </cell>
          <cell r="H53">
            <v>147</v>
          </cell>
          <cell r="AW53">
            <v>65</v>
          </cell>
          <cell r="AX53">
            <v>70</v>
          </cell>
        </row>
        <row r="54">
          <cell r="G54">
            <v>47.2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42.5</v>
          </cell>
          <cell r="H55">
            <v>159.44999999999999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30</v>
          </cell>
          <cell r="G7">
            <v>48</v>
          </cell>
          <cell r="AD7">
            <v>36.857142857142854</v>
          </cell>
          <cell r="AE7">
            <v>50.142857142857146</v>
          </cell>
          <cell r="AF7">
            <v>53</v>
          </cell>
          <cell r="AG7">
            <v>68</v>
          </cell>
        </row>
        <row r="8">
          <cell r="F8">
            <v>30</v>
          </cell>
          <cell r="G8">
            <v>50</v>
          </cell>
          <cell r="AD8">
            <v>52.15</v>
          </cell>
          <cell r="AE8">
            <v>56.5625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61.0625</v>
          </cell>
          <cell r="AE9">
            <v>76.5625</v>
          </cell>
          <cell r="AF9">
            <v>52</v>
          </cell>
          <cell r="AG9">
            <v>86</v>
          </cell>
        </row>
        <row r="10">
          <cell r="F10">
            <v>30</v>
          </cell>
          <cell r="G10">
            <v>105</v>
          </cell>
          <cell r="AD10">
            <v>88.825000000000003</v>
          </cell>
          <cell r="AE10">
            <v>208.16249999999999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73.625</v>
          </cell>
          <cell r="AE11">
            <v>86.787499999999994</v>
          </cell>
          <cell r="AF11">
            <v>72</v>
          </cell>
          <cell r="AG11">
            <v>120</v>
          </cell>
        </row>
        <row r="12">
          <cell r="F12">
            <v>32</v>
          </cell>
          <cell r="G12">
            <v>60</v>
          </cell>
          <cell r="AD12">
            <v>53.25</v>
          </cell>
          <cell r="AE12">
            <v>57.375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56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167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930.83333333333337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400</v>
          </cell>
        </row>
        <row r="20">
          <cell r="F20" t="str">
            <v/>
          </cell>
          <cell r="G20" t="str">
            <v/>
          </cell>
          <cell r="AD20" t="str">
            <v/>
          </cell>
          <cell r="AE20" t="str">
            <v/>
          </cell>
          <cell r="AF20">
            <v>160</v>
          </cell>
          <cell r="AG20">
            <v>290</v>
          </cell>
        </row>
        <row r="21">
          <cell r="F21">
            <v>110</v>
          </cell>
          <cell r="G21">
            <v>138</v>
          </cell>
          <cell r="AD21">
            <v>120.5</v>
          </cell>
          <cell r="AE21">
            <v>140</v>
          </cell>
          <cell r="AF21">
            <v>110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25</v>
          </cell>
          <cell r="G25">
            <v>93</v>
          </cell>
          <cell r="AD25">
            <v>29.125</v>
          </cell>
          <cell r="AE25">
            <v>110.8125</v>
          </cell>
          <cell r="AF25">
            <v>22</v>
          </cell>
          <cell r="AG25">
            <v>180</v>
          </cell>
        </row>
        <row r="26">
          <cell r="F26">
            <v>38</v>
          </cell>
          <cell r="G26">
            <v>40</v>
          </cell>
          <cell r="AD26">
            <v>46</v>
          </cell>
          <cell r="AE26">
            <v>53.375</v>
          </cell>
          <cell r="AF26">
            <v>42</v>
          </cell>
          <cell r="AG26">
            <v>44</v>
          </cell>
        </row>
        <row r="27">
          <cell r="F27">
            <v>38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48</v>
          </cell>
          <cell r="G28">
            <v>70</v>
          </cell>
          <cell r="AD28">
            <v>62.25</v>
          </cell>
          <cell r="AE28">
            <v>72.625</v>
          </cell>
          <cell r="AF28">
            <v>60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115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194</v>
          </cell>
          <cell r="G32">
            <v>200</v>
          </cell>
          <cell r="AD32">
            <v>210.66666666666666</v>
          </cell>
          <cell r="AE32">
            <v>215.66666666666666</v>
          </cell>
          <cell r="AF32">
            <v>180</v>
          </cell>
          <cell r="AG32">
            <v>220</v>
          </cell>
        </row>
        <row r="33">
          <cell r="F33">
            <v>475</v>
          </cell>
          <cell r="G33">
            <v>510</v>
          </cell>
          <cell r="AD33">
            <v>308.625</v>
          </cell>
          <cell r="AE33">
            <v>436.625</v>
          </cell>
          <cell r="AF33">
            <v>250</v>
          </cell>
          <cell r="AG33">
            <v>469</v>
          </cell>
        </row>
        <row r="34">
          <cell r="F34">
            <v>49.9</v>
          </cell>
          <cell r="G34">
            <v>65</v>
          </cell>
          <cell r="AD34">
            <v>34.285714285714285</v>
          </cell>
          <cell r="AE34">
            <v>44.285714285714285</v>
          </cell>
          <cell r="AF34">
            <v>25</v>
          </cell>
          <cell r="AG34">
            <v>50</v>
          </cell>
        </row>
        <row r="35">
          <cell r="F35">
            <v>39.9</v>
          </cell>
          <cell r="G35">
            <v>30</v>
          </cell>
          <cell r="AD35">
            <v>24.888888888888889</v>
          </cell>
          <cell r="AE35">
            <v>26</v>
          </cell>
          <cell r="AF35">
            <v>30</v>
          </cell>
          <cell r="AG35">
            <v>32</v>
          </cell>
        </row>
        <row r="36">
          <cell r="F36">
            <v>35</v>
          </cell>
          <cell r="G36">
            <v>35</v>
          </cell>
          <cell r="AD36">
            <v>27.222222222222221</v>
          </cell>
          <cell r="AE36">
            <v>28.555555555555557</v>
          </cell>
          <cell r="AF36">
            <v>25</v>
          </cell>
          <cell r="AG36">
            <v>30</v>
          </cell>
        </row>
        <row r="37">
          <cell r="F37">
            <v>60</v>
          </cell>
          <cell r="G37">
            <v>65</v>
          </cell>
          <cell r="AD37">
            <v>57</v>
          </cell>
          <cell r="AE37">
            <v>58.111111111111114</v>
          </cell>
          <cell r="AF37">
            <v>55</v>
          </cell>
          <cell r="AG37">
            <v>60</v>
          </cell>
        </row>
        <row r="38">
          <cell r="F38">
            <v>45</v>
          </cell>
          <cell r="G38">
            <v>60</v>
          </cell>
          <cell r="AD38">
            <v>33.571428571428569</v>
          </cell>
          <cell r="AE38">
            <v>35.714285714285715</v>
          </cell>
          <cell r="AF38">
            <v>25</v>
          </cell>
          <cell r="AG38">
            <v>40</v>
          </cell>
        </row>
        <row r="39">
          <cell r="F39">
            <v>55</v>
          </cell>
          <cell r="G39">
            <v>98</v>
          </cell>
          <cell r="AD39">
            <v>65.875</v>
          </cell>
          <cell r="AE39">
            <v>65.875</v>
          </cell>
          <cell r="AF39">
            <v>80</v>
          </cell>
          <cell r="AG39">
            <v>120</v>
          </cell>
        </row>
        <row r="40">
          <cell r="F40">
            <v>100</v>
          </cell>
          <cell r="G40">
            <v>120</v>
          </cell>
          <cell r="AD40">
            <v>140.25</v>
          </cell>
          <cell r="AE40">
            <v>140.25</v>
          </cell>
          <cell r="AF40">
            <v>120</v>
          </cell>
          <cell r="AG40">
            <v>150</v>
          </cell>
        </row>
        <row r="41">
          <cell r="F41">
            <v>78</v>
          </cell>
          <cell r="G41">
            <v>90</v>
          </cell>
          <cell r="AD41">
            <v>48</v>
          </cell>
          <cell r="AE41">
            <v>48</v>
          </cell>
          <cell r="AF41">
            <v>112</v>
          </cell>
          <cell r="AG41">
            <v>125</v>
          </cell>
        </row>
        <row r="42">
          <cell r="F42">
            <v>118.9</v>
          </cell>
          <cell r="G42">
            <v>120</v>
          </cell>
          <cell r="AD42">
            <v>101.25</v>
          </cell>
          <cell r="AE42">
            <v>101.25</v>
          </cell>
          <cell r="AF42">
            <v>95</v>
          </cell>
          <cell r="AG42">
            <v>120</v>
          </cell>
        </row>
        <row r="43">
          <cell r="F43">
            <v>59.9</v>
          </cell>
          <cell r="G43">
            <v>70</v>
          </cell>
          <cell r="AD43">
            <v>62.888888888888886</v>
          </cell>
          <cell r="AE43">
            <v>63</v>
          </cell>
          <cell r="AF43">
            <v>65</v>
          </cell>
          <cell r="AG43">
            <v>70</v>
          </cell>
        </row>
        <row r="44">
          <cell r="F44">
            <v>143.88999999999999</v>
          </cell>
          <cell r="G44">
            <v>143.88999999999999</v>
          </cell>
          <cell r="AD44">
            <v>110</v>
          </cell>
          <cell r="AE44">
            <v>122.5</v>
          </cell>
          <cell r="AF44">
            <v>80</v>
          </cell>
          <cell r="AG44">
            <v>220</v>
          </cell>
        </row>
        <row r="45">
          <cell r="F45">
            <v>75</v>
          </cell>
          <cell r="G45">
            <v>100</v>
          </cell>
          <cell r="AD45">
            <v>101.44444444444444</v>
          </cell>
          <cell r="AE45">
            <v>101.77777777777777</v>
          </cell>
          <cell r="AF45">
            <v>100</v>
          </cell>
          <cell r="AG45">
            <v>130</v>
          </cell>
        </row>
        <row r="46">
          <cell r="F46">
            <v>74</v>
          </cell>
          <cell r="G46">
            <v>74</v>
          </cell>
          <cell r="AD46">
            <v>139.5</v>
          </cell>
          <cell r="AE46">
            <v>139.5</v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>
            <v>122.9</v>
          </cell>
          <cell r="AD47">
            <v>132.22222222222223</v>
          </cell>
          <cell r="AE47">
            <v>132.55555555555554</v>
          </cell>
          <cell r="AF47">
            <v>110</v>
          </cell>
          <cell r="AG47">
            <v>145</v>
          </cell>
        </row>
        <row r="48">
          <cell r="F48">
            <v>109</v>
          </cell>
          <cell r="G48">
            <v>110</v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F49">
            <v>50</v>
          </cell>
          <cell r="G49">
            <v>50</v>
          </cell>
          <cell r="AD49">
            <v>62.6</v>
          </cell>
          <cell r="AE49">
            <v>62.8</v>
          </cell>
          <cell r="AF49">
            <v>62</v>
          </cell>
          <cell r="AG49">
            <v>78</v>
          </cell>
        </row>
        <row r="50">
          <cell r="F50">
            <v>40</v>
          </cell>
          <cell r="G50">
            <v>40</v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55.5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39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30.428571428571427</v>
          </cell>
          <cell r="AE56">
            <v>32</v>
          </cell>
          <cell r="AF56">
            <v>20</v>
          </cell>
          <cell r="AG56">
            <v>40</v>
          </cell>
        </row>
      </sheetData>
      <sheetData sheetId="3">
        <row r="7">
          <cell r="B7">
            <v>18.95</v>
          </cell>
          <cell r="C7">
            <v>34.4</v>
          </cell>
          <cell r="AD7" t="str">
            <v/>
          </cell>
          <cell r="AE7" t="str">
            <v/>
          </cell>
        </row>
        <row r="8">
          <cell r="B8">
            <v>56.13</v>
          </cell>
          <cell r="C8">
            <v>118.6</v>
          </cell>
          <cell r="AD8" t="str">
            <v/>
          </cell>
          <cell r="AE8" t="str">
            <v/>
          </cell>
        </row>
        <row r="9">
          <cell r="B9">
            <v>57.38</v>
          </cell>
          <cell r="C9">
            <v>84.2</v>
          </cell>
          <cell r="AD9" t="str">
            <v/>
          </cell>
          <cell r="AE9" t="str">
            <v/>
          </cell>
        </row>
        <row r="10">
          <cell r="B10">
            <v>52</v>
          </cell>
          <cell r="C10">
            <v>84.9</v>
          </cell>
          <cell r="AD10" t="str">
            <v/>
          </cell>
          <cell r="AE10" t="str">
            <v/>
          </cell>
        </row>
        <row r="11">
          <cell r="B11">
            <v>99</v>
          </cell>
          <cell r="C11">
            <v>109</v>
          </cell>
          <cell r="AD11" t="str">
            <v/>
          </cell>
          <cell r="AE11" t="str">
            <v/>
          </cell>
        </row>
        <row r="12">
          <cell r="B12">
            <v>32.799999999999997</v>
          </cell>
          <cell r="C12">
            <v>32.979999999999997</v>
          </cell>
          <cell r="AD12" t="str">
            <v/>
          </cell>
          <cell r="AE12" t="str">
            <v/>
          </cell>
        </row>
        <row r="13">
          <cell r="B13">
            <v>9.5</v>
          </cell>
          <cell r="C13">
            <v>12.9</v>
          </cell>
          <cell r="AD13" t="str">
            <v/>
          </cell>
          <cell r="AE13" t="str">
            <v/>
          </cell>
        </row>
        <row r="14">
          <cell r="B14">
            <v>370</v>
          </cell>
          <cell r="C14">
            <v>1800</v>
          </cell>
          <cell r="AD14" t="str">
            <v/>
          </cell>
          <cell r="AE14" t="str">
            <v/>
          </cell>
        </row>
        <row r="15">
          <cell r="B15" t="str">
            <v/>
          </cell>
          <cell r="C15" t="str">
            <v/>
          </cell>
          <cell r="AD15" t="str">
            <v/>
          </cell>
          <cell r="AE15" t="str">
            <v/>
          </cell>
        </row>
        <row r="16">
          <cell r="B16">
            <v>210</v>
          </cell>
          <cell r="C16">
            <v>320</v>
          </cell>
          <cell r="AD16" t="str">
            <v/>
          </cell>
          <cell r="AE16" t="str">
            <v/>
          </cell>
        </row>
        <row r="17">
          <cell r="B17">
            <v>240</v>
          </cell>
          <cell r="C17">
            <v>470</v>
          </cell>
          <cell r="AD17" t="str">
            <v/>
          </cell>
          <cell r="AE17" t="str">
            <v/>
          </cell>
        </row>
        <row r="18">
          <cell r="B18">
            <v>630</v>
          </cell>
          <cell r="C18">
            <v>820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>
            <v>231.3</v>
          </cell>
          <cell r="C20">
            <v>231.3</v>
          </cell>
          <cell r="AD20">
            <v>230</v>
          </cell>
          <cell r="AE20">
            <v>250</v>
          </cell>
        </row>
        <row r="21">
          <cell r="B21">
            <v>106.9</v>
          </cell>
          <cell r="C21">
            <v>239.9</v>
          </cell>
          <cell r="AD21" t="str">
            <v/>
          </cell>
          <cell r="AE21" t="str">
            <v/>
          </cell>
        </row>
        <row r="22">
          <cell r="B22">
            <v>89.4</v>
          </cell>
          <cell r="C22">
            <v>258.89999999999998</v>
          </cell>
          <cell r="AD22" t="str">
            <v/>
          </cell>
          <cell r="AE22" t="str">
            <v/>
          </cell>
        </row>
        <row r="23">
          <cell r="B23">
            <v>120.4</v>
          </cell>
          <cell r="C23">
            <v>340</v>
          </cell>
          <cell r="AD23" t="str">
            <v/>
          </cell>
          <cell r="AE23" t="str">
            <v/>
          </cell>
        </row>
        <row r="24">
          <cell r="B24">
            <v>92.4</v>
          </cell>
          <cell r="C24">
            <v>356</v>
          </cell>
          <cell r="AD24" t="str">
            <v/>
          </cell>
          <cell r="AE24" t="str">
            <v/>
          </cell>
        </row>
        <row r="25">
          <cell r="B25">
            <v>28</v>
          </cell>
          <cell r="C25">
            <v>121</v>
          </cell>
          <cell r="AD25" t="str">
            <v/>
          </cell>
          <cell r="AE25" t="str">
            <v/>
          </cell>
        </row>
        <row r="26">
          <cell r="B26">
            <v>44.9</v>
          </cell>
          <cell r="C26">
            <v>44.9</v>
          </cell>
          <cell r="AD26" t="str">
            <v/>
          </cell>
          <cell r="AE26" t="str">
            <v/>
          </cell>
        </row>
        <row r="27">
          <cell r="B27">
            <v>42.62</v>
          </cell>
          <cell r="C27">
            <v>54.7</v>
          </cell>
          <cell r="AD27" t="str">
            <v/>
          </cell>
          <cell r="AE27" t="str">
            <v/>
          </cell>
        </row>
        <row r="28">
          <cell r="B28">
            <v>36.56</v>
          </cell>
          <cell r="C28">
            <v>57.48</v>
          </cell>
          <cell r="AD28">
            <v>50</v>
          </cell>
          <cell r="AE28">
            <v>50</v>
          </cell>
        </row>
        <row r="29">
          <cell r="B29">
            <v>140</v>
          </cell>
          <cell r="C29">
            <v>324.70999999999998</v>
          </cell>
          <cell r="AD29">
            <v>150</v>
          </cell>
          <cell r="AE29">
            <v>150</v>
          </cell>
        </row>
        <row r="30">
          <cell r="B30">
            <v>270</v>
          </cell>
          <cell r="C30">
            <v>674</v>
          </cell>
          <cell r="AD30" t="str">
            <v/>
          </cell>
          <cell r="AE30" t="str">
            <v/>
          </cell>
        </row>
        <row r="31">
          <cell r="B31" t="str">
            <v/>
          </cell>
          <cell r="C31" t="str">
            <v/>
          </cell>
          <cell r="AD31" t="str">
            <v/>
          </cell>
          <cell r="AE31" t="str">
            <v/>
          </cell>
        </row>
        <row r="32">
          <cell r="B32">
            <v>144.33000000000001</v>
          </cell>
          <cell r="C32">
            <v>167.25</v>
          </cell>
          <cell r="AD32" t="str">
            <v/>
          </cell>
          <cell r="AE32" t="str">
            <v/>
          </cell>
        </row>
        <row r="33">
          <cell r="B33">
            <v>189</v>
          </cell>
          <cell r="C33">
            <v>543</v>
          </cell>
          <cell r="AD33" t="str">
            <v/>
          </cell>
          <cell r="AE33" t="str">
            <v/>
          </cell>
        </row>
        <row r="34">
          <cell r="B34">
            <v>23.4</v>
          </cell>
          <cell r="C34">
            <v>25.9</v>
          </cell>
          <cell r="AD34">
            <v>20</v>
          </cell>
          <cell r="AE34">
            <v>25</v>
          </cell>
        </row>
        <row r="35">
          <cell r="B35">
            <v>22.3</v>
          </cell>
          <cell r="C35">
            <v>22.3</v>
          </cell>
          <cell r="AD35">
            <v>18</v>
          </cell>
          <cell r="AE35">
            <v>25</v>
          </cell>
        </row>
        <row r="36">
          <cell r="B36" t="str">
            <v/>
          </cell>
          <cell r="C36" t="str">
            <v/>
          </cell>
          <cell r="AD36">
            <v>30</v>
          </cell>
          <cell r="AE36">
            <v>30</v>
          </cell>
        </row>
        <row r="37">
          <cell r="B37">
            <v>26.2</v>
          </cell>
          <cell r="C37">
            <v>43.9</v>
          </cell>
          <cell r="AD37">
            <v>30</v>
          </cell>
          <cell r="AE37">
            <v>45</v>
          </cell>
        </row>
        <row r="38">
          <cell r="B38">
            <v>43.9</v>
          </cell>
          <cell r="C38">
            <v>43.9</v>
          </cell>
          <cell r="AD38">
            <v>40</v>
          </cell>
          <cell r="AE38">
            <v>60</v>
          </cell>
        </row>
        <row r="39">
          <cell r="B39">
            <v>67.900000000000006</v>
          </cell>
          <cell r="C39">
            <v>67.900000000000006</v>
          </cell>
          <cell r="AD39">
            <v>30</v>
          </cell>
          <cell r="AE39">
            <v>60</v>
          </cell>
        </row>
        <row r="40">
          <cell r="B40">
            <v>75</v>
          </cell>
          <cell r="C40">
            <v>75</v>
          </cell>
          <cell r="AD40">
            <v>120</v>
          </cell>
          <cell r="AE40">
            <v>120</v>
          </cell>
        </row>
        <row r="41">
          <cell r="B41">
            <v>209.9</v>
          </cell>
          <cell r="C41">
            <v>209</v>
          </cell>
          <cell r="AD41">
            <v>60</v>
          </cell>
          <cell r="AE41">
            <v>90</v>
          </cell>
        </row>
        <row r="42">
          <cell r="B42">
            <v>119.8</v>
          </cell>
          <cell r="C42">
            <v>149.9</v>
          </cell>
          <cell r="AD42">
            <v>30</v>
          </cell>
          <cell r="AE42">
            <v>35</v>
          </cell>
        </row>
        <row r="43">
          <cell r="B43">
            <v>69.900000000000006</v>
          </cell>
          <cell r="C43">
            <v>69.900000000000006</v>
          </cell>
          <cell r="AD43" t="str">
            <v/>
          </cell>
          <cell r="AE43" t="str">
            <v/>
          </cell>
        </row>
        <row r="44">
          <cell r="B44">
            <v>64.900000000000006</v>
          </cell>
          <cell r="C44">
            <v>149.9</v>
          </cell>
          <cell r="AD44">
            <v>80</v>
          </cell>
          <cell r="AE44">
            <v>80</v>
          </cell>
        </row>
        <row r="45">
          <cell r="B45">
            <v>65.900000000000006</v>
          </cell>
          <cell r="C45">
            <v>65.900000000000006</v>
          </cell>
          <cell r="AD45" t="str">
            <v/>
          </cell>
          <cell r="AE45" t="str">
            <v/>
          </cell>
        </row>
        <row r="46">
          <cell r="B46">
            <v>92.9</v>
          </cell>
          <cell r="C46">
            <v>92.9</v>
          </cell>
          <cell r="AD46" t="str">
            <v/>
          </cell>
          <cell r="AE46" t="str">
            <v/>
          </cell>
        </row>
        <row r="47">
          <cell r="B47">
            <v>115.9</v>
          </cell>
          <cell r="C47">
            <v>115.9</v>
          </cell>
          <cell r="AD47" t="str">
            <v/>
          </cell>
          <cell r="AE47" t="str">
            <v/>
          </cell>
        </row>
        <row r="48">
          <cell r="B48">
            <v>113.3</v>
          </cell>
          <cell r="C48">
            <v>113.3</v>
          </cell>
          <cell r="AD48" t="str">
            <v/>
          </cell>
          <cell r="AE48" t="str">
            <v/>
          </cell>
        </row>
        <row r="49">
          <cell r="B49">
            <v>65.900000000000006</v>
          </cell>
          <cell r="C49">
            <v>72.900000000000006</v>
          </cell>
          <cell r="AD49">
            <v>50</v>
          </cell>
          <cell r="AE49">
            <v>60</v>
          </cell>
        </row>
        <row r="50">
          <cell r="B50">
            <v>46.9</v>
          </cell>
          <cell r="C50">
            <v>46.9</v>
          </cell>
          <cell r="AD50" t="str">
            <v/>
          </cell>
          <cell r="AE50" t="str">
            <v/>
          </cell>
        </row>
        <row r="51">
          <cell r="B51">
            <v>89.9</v>
          </cell>
          <cell r="C51">
            <v>410.8</v>
          </cell>
          <cell r="AD51" t="str">
            <v/>
          </cell>
          <cell r="AE51" t="str">
            <v/>
          </cell>
        </row>
        <row r="52">
          <cell r="B52">
            <v>35.9</v>
          </cell>
          <cell r="C52">
            <v>44.9</v>
          </cell>
          <cell r="AD52" t="str">
            <v/>
          </cell>
          <cell r="AE52" t="str">
            <v/>
          </cell>
        </row>
        <row r="53">
          <cell r="B53">
            <v>18.8</v>
          </cell>
          <cell r="C53">
            <v>51.9</v>
          </cell>
          <cell r="AD53" t="str">
            <v/>
          </cell>
          <cell r="AE53" t="str">
            <v/>
          </cell>
        </row>
        <row r="54">
          <cell r="B54">
            <v>19.899999999999999</v>
          </cell>
          <cell r="C54">
            <v>41.8</v>
          </cell>
          <cell r="AD54" t="str">
            <v/>
          </cell>
          <cell r="AE54" t="str">
            <v/>
          </cell>
        </row>
        <row r="55">
          <cell r="B55">
            <v>69.7</v>
          </cell>
          <cell r="C55">
            <v>92.1</v>
          </cell>
          <cell r="AD55" t="str">
            <v/>
          </cell>
          <cell r="AE55" t="str">
            <v/>
          </cell>
        </row>
        <row r="56">
          <cell r="B56">
            <v>32.1</v>
          </cell>
          <cell r="C56">
            <v>49.9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35.049999999999997</v>
          </cell>
          <cell r="AD7">
            <v>43.75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37.700000000000003</v>
          </cell>
          <cell r="AD10">
            <v>52.2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268.5</v>
          </cell>
          <cell r="AD17">
            <v>389.2</v>
          </cell>
        </row>
        <row r="18">
          <cell r="AC18">
            <v>624.375</v>
          </cell>
          <cell r="AD18">
            <v>721.625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270</v>
          </cell>
        </row>
        <row r="21">
          <cell r="AC21">
            <v>130.85714285714286</v>
          </cell>
          <cell r="AD21">
            <v>150.14285714285714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168</v>
          </cell>
          <cell r="AD24">
            <v>223</v>
          </cell>
        </row>
        <row r="25">
          <cell r="AC25">
            <v>33</v>
          </cell>
          <cell r="AD25">
            <v>87.777777777777771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46.625</v>
          </cell>
          <cell r="AD31">
            <v>47.625</v>
          </cell>
        </row>
        <row r="32">
          <cell r="AC32">
            <v>131.875</v>
          </cell>
          <cell r="AD32">
            <v>134.25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24.5</v>
          </cell>
          <cell r="AD36">
            <v>25.125</v>
          </cell>
        </row>
        <row r="37">
          <cell r="AC37">
            <v>36.5</v>
          </cell>
          <cell r="AD37">
            <v>36.5</v>
          </cell>
        </row>
        <row r="38">
          <cell r="AC38">
            <v>160</v>
          </cell>
          <cell r="AD38">
            <v>160</v>
          </cell>
        </row>
        <row r="39">
          <cell r="AC39">
            <v>180</v>
          </cell>
          <cell r="AD39">
            <v>190</v>
          </cell>
        </row>
        <row r="40">
          <cell r="AC40">
            <v>200</v>
          </cell>
          <cell r="AD40">
            <v>200</v>
          </cell>
        </row>
        <row r="41">
          <cell r="AC41" t="str">
            <v/>
          </cell>
          <cell r="AD41" t="str">
            <v/>
          </cell>
        </row>
        <row r="42">
          <cell r="AC42">
            <v>72</v>
          </cell>
          <cell r="AD42">
            <v>76.5</v>
          </cell>
        </row>
        <row r="43">
          <cell r="AC43">
            <v>91.166666666666671</v>
          </cell>
          <cell r="AD43">
            <v>97.5</v>
          </cell>
        </row>
        <row r="44">
          <cell r="AC44" t="str">
            <v/>
          </cell>
          <cell r="AD44" t="str">
            <v/>
          </cell>
        </row>
        <row r="45">
          <cell r="AC45">
            <v>90.166666666666671</v>
          </cell>
          <cell r="AD45">
            <v>91.833333333333329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158.625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73.5</v>
          </cell>
          <cell r="AD49">
            <v>77.5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36.333333333333336</v>
          </cell>
          <cell r="AD54">
            <v>36.333333333333336</v>
          </cell>
        </row>
        <row r="55">
          <cell r="AC55">
            <v>62.666666666666664</v>
          </cell>
          <cell r="AD55">
            <v>84.5</v>
          </cell>
        </row>
        <row r="56">
          <cell r="AC56">
            <v>60.6</v>
          </cell>
          <cell r="AD56">
            <v>87.4</v>
          </cell>
        </row>
      </sheetData>
      <sheetData sheetId="5">
        <row r="7">
          <cell r="Z7">
            <v>35.333333333333336</v>
          </cell>
          <cell r="AA7">
            <v>39.666666666666664</v>
          </cell>
        </row>
        <row r="8">
          <cell r="Z8">
            <v>46.166666666666664</v>
          </cell>
          <cell r="AA8">
            <v>54.5</v>
          </cell>
        </row>
        <row r="9">
          <cell r="Z9">
            <v>44</v>
          </cell>
          <cell r="AA9">
            <v>47.666666666666664</v>
          </cell>
        </row>
        <row r="10">
          <cell r="Z10">
            <v>33.5</v>
          </cell>
          <cell r="AA10">
            <v>71.166666666666671</v>
          </cell>
        </row>
        <row r="11">
          <cell r="Z11">
            <v>63.833333333333336</v>
          </cell>
          <cell r="AA11">
            <v>85</v>
          </cell>
        </row>
        <row r="12">
          <cell r="Z12">
            <v>45.5</v>
          </cell>
          <cell r="AA12">
            <v>47</v>
          </cell>
        </row>
        <row r="13">
          <cell r="Z13">
            <v>15.833333333333334</v>
          </cell>
          <cell r="AA13">
            <v>16.166666666666668</v>
          </cell>
        </row>
        <row r="14">
          <cell r="Z14">
            <v>621.66666666666663</v>
          </cell>
          <cell r="AA14">
            <v>766.66666666666663</v>
          </cell>
        </row>
        <row r="15">
          <cell r="Z15">
            <v>46.8</v>
          </cell>
          <cell r="AA15">
            <v>50.4</v>
          </cell>
        </row>
        <row r="16">
          <cell r="Z16">
            <v>167.83333333333334</v>
          </cell>
          <cell r="AA16">
            <v>303.16666666666669</v>
          </cell>
        </row>
        <row r="17">
          <cell r="Z17">
            <v>303.83333333333331</v>
          </cell>
          <cell r="AA17">
            <v>433.66666666666669</v>
          </cell>
        </row>
        <row r="18">
          <cell r="Z18">
            <v>574.16666666666663</v>
          </cell>
          <cell r="AA18">
            <v>755.8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98.333333333333329</v>
          </cell>
          <cell r="AA22">
            <v>268.5</v>
          </cell>
        </row>
        <row r="23">
          <cell r="Z23">
            <v>283.2</v>
          </cell>
          <cell r="AA23">
            <v>364.2</v>
          </cell>
        </row>
        <row r="24">
          <cell r="Z24">
            <v>214.66666666666666</v>
          </cell>
          <cell r="AA24">
            <v>214.66666666666666</v>
          </cell>
        </row>
        <row r="25">
          <cell r="Z25">
            <v>38.5</v>
          </cell>
          <cell r="AA25">
            <v>114.33333333333333</v>
          </cell>
        </row>
        <row r="26">
          <cell r="Z26">
            <v>44</v>
          </cell>
          <cell r="AA26">
            <v>44</v>
          </cell>
        </row>
        <row r="27">
          <cell r="Z27">
            <v>46.666666666666664</v>
          </cell>
          <cell r="AA27">
            <v>57</v>
          </cell>
        </row>
        <row r="28">
          <cell r="Z28">
            <v>46.5</v>
          </cell>
          <cell r="AA28">
            <v>47.333333333333336</v>
          </cell>
        </row>
        <row r="29">
          <cell r="Z29">
            <v>157.19999999999999</v>
          </cell>
          <cell r="AA29">
            <v>183.6</v>
          </cell>
        </row>
        <row r="30">
          <cell r="Z30">
            <v>270</v>
          </cell>
          <cell r="AA30">
            <v>291.33333333333331</v>
          </cell>
        </row>
        <row r="31">
          <cell r="Z31">
            <v>51.833333333333336</v>
          </cell>
          <cell r="AA31">
            <v>51.833333333333336</v>
          </cell>
        </row>
        <row r="32">
          <cell r="Z32">
            <v>126.83333333333333</v>
          </cell>
          <cell r="AA32">
            <v>126.83333333333333</v>
          </cell>
        </row>
        <row r="33">
          <cell r="Z33">
            <v>400</v>
          </cell>
          <cell r="AA33">
            <v>485.5</v>
          </cell>
        </row>
        <row r="34">
          <cell r="Z34">
            <v>36.5</v>
          </cell>
          <cell r="AA34">
            <v>37.333333333333336</v>
          </cell>
        </row>
        <row r="35">
          <cell r="Z35">
            <v>25</v>
          </cell>
          <cell r="AA35">
            <v>25</v>
          </cell>
        </row>
        <row r="36">
          <cell r="Z36">
            <v>28.833333333333332</v>
          </cell>
          <cell r="AA36">
            <v>53.833333333333336</v>
          </cell>
        </row>
        <row r="37">
          <cell r="Z37">
            <v>41</v>
          </cell>
          <cell r="AA37">
            <v>41</v>
          </cell>
        </row>
        <row r="38">
          <cell r="Z38">
            <v>118</v>
          </cell>
          <cell r="AA38">
            <v>122</v>
          </cell>
        </row>
        <row r="39">
          <cell r="Z39">
            <v>196.2</v>
          </cell>
          <cell r="AA39">
            <v>206.2</v>
          </cell>
        </row>
        <row r="40">
          <cell r="Z40">
            <v>178.33333333333334</v>
          </cell>
          <cell r="AA40">
            <v>178.33333333333334</v>
          </cell>
        </row>
        <row r="41">
          <cell r="Z41">
            <v>300</v>
          </cell>
          <cell r="AA41">
            <v>300</v>
          </cell>
        </row>
        <row r="42">
          <cell r="Z42">
            <v>113.4</v>
          </cell>
          <cell r="AA42">
            <v>113.6</v>
          </cell>
        </row>
        <row r="43">
          <cell r="Z43">
            <v>106.66666666666667</v>
          </cell>
          <cell r="AA43">
            <v>106.66666666666667</v>
          </cell>
        </row>
        <row r="44">
          <cell r="Z44" t="str">
            <v/>
          </cell>
          <cell r="AA44" t="str">
            <v/>
          </cell>
        </row>
        <row r="45">
          <cell r="Z45">
            <v>94.5</v>
          </cell>
          <cell r="AA45">
            <v>94.5</v>
          </cell>
        </row>
        <row r="46">
          <cell r="Z46" t="str">
            <v/>
          </cell>
          <cell r="AA46" t="str">
            <v/>
          </cell>
        </row>
        <row r="47">
          <cell r="Z47">
            <v>195</v>
          </cell>
          <cell r="AA47">
            <v>195</v>
          </cell>
        </row>
        <row r="48">
          <cell r="Z48">
            <v>59</v>
          </cell>
          <cell r="AA48">
            <v>59</v>
          </cell>
        </row>
        <row r="49">
          <cell r="Z49">
            <v>60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44</v>
          </cell>
          <cell r="AA52">
            <v>44</v>
          </cell>
        </row>
        <row r="53">
          <cell r="Z53">
            <v>20</v>
          </cell>
          <cell r="AA53">
            <v>22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50.666666666666664</v>
          </cell>
          <cell r="AA56">
            <v>50.666666666666664</v>
          </cell>
        </row>
      </sheetData>
      <sheetData sheetId="6">
        <row r="7">
          <cell r="B7">
            <v>20.5</v>
          </cell>
          <cell r="C7">
            <v>45</v>
          </cell>
          <cell r="Z7" t="str">
            <v/>
          </cell>
          <cell r="AA7" t="str">
            <v/>
          </cell>
        </row>
        <row r="8">
          <cell r="B8">
            <v>53.9</v>
          </cell>
          <cell r="C8">
            <v>99.9</v>
          </cell>
          <cell r="Z8" t="str">
            <v/>
          </cell>
          <cell r="AA8" t="str">
            <v/>
          </cell>
        </row>
        <row r="9">
          <cell r="B9">
            <v>32.1</v>
          </cell>
          <cell r="C9">
            <v>62.9</v>
          </cell>
          <cell r="Z9" t="str">
            <v/>
          </cell>
          <cell r="AA9" t="str">
            <v/>
          </cell>
        </row>
        <row r="10">
          <cell r="B10">
            <v>12.4</v>
          </cell>
          <cell r="C10">
            <v>99</v>
          </cell>
          <cell r="Z10" t="str">
            <v/>
          </cell>
          <cell r="AA10" t="str">
            <v/>
          </cell>
        </row>
        <row r="11">
          <cell r="B11">
            <v>78.7</v>
          </cell>
          <cell r="C11">
            <v>169.9</v>
          </cell>
          <cell r="Z11" t="str">
            <v/>
          </cell>
          <cell r="AA11" t="str">
            <v/>
          </cell>
        </row>
        <row r="12">
          <cell r="B12">
            <v>28.3</v>
          </cell>
          <cell r="C12">
            <v>31.9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44.9</v>
          </cell>
          <cell r="Z13" t="str">
            <v/>
          </cell>
          <cell r="AA13" t="str">
            <v/>
          </cell>
        </row>
        <row r="14">
          <cell r="B14">
            <v>23.8</v>
          </cell>
          <cell r="C14">
            <v>1250.9000000000001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>
            <v>337.25</v>
          </cell>
          <cell r="C19">
            <v>337.25</v>
          </cell>
          <cell r="Z19" t="str">
            <v/>
          </cell>
          <cell r="AA19" t="str">
            <v/>
          </cell>
        </row>
        <row r="20">
          <cell r="B20">
            <v>280.3</v>
          </cell>
          <cell r="C20">
            <v>300</v>
          </cell>
          <cell r="Z20">
            <v>250</v>
          </cell>
          <cell r="AA20">
            <v>280</v>
          </cell>
        </row>
        <row r="21">
          <cell r="B21">
            <v>120.2</v>
          </cell>
          <cell r="C21">
            <v>135</v>
          </cell>
          <cell r="Z21">
            <v>250</v>
          </cell>
          <cell r="AA21">
            <v>250</v>
          </cell>
        </row>
        <row r="22">
          <cell r="B22">
            <v>108.7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255.2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>
            <v>18.399999999999999</v>
          </cell>
          <cell r="C26">
            <v>22.9</v>
          </cell>
          <cell r="Z26" t="str">
            <v/>
          </cell>
          <cell r="AA26" t="str">
            <v/>
          </cell>
        </row>
        <row r="27">
          <cell r="B27">
            <v>17.899999999999999</v>
          </cell>
          <cell r="C27">
            <v>35.9</v>
          </cell>
          <cell r="Z27" t="str">
            <v/>
          </cell>
          <cell r="AA27" t="str">
            <v/>
          </cell>
        </row>
        <row r="28">
          <cell r="B28">
            <v>44.3</v>
          </cell>
          <cell r="C28">
            <v>54.2</v>
          </cell>
          <cell r="Z28">
            <v>50</v>
          </cell>
          <cell r="AA28">
            <v>50</v>
          </cell>
        </row>
        <row r="29">
          <cell r="B29">
            <v>430.4</v>
          </cell>
          <cell r="C29">
            <v>550</v>
          </cell>
          <cell r="Z29" t="str">
            <v/>
          </cell>
          <cell r="AA29" t="str">
            <v/>
          </cell>
        </row>
        <row r="30">
          <cell r="B30">
            <v>71.900000000000006</v>
          </cell>
          <cell r="C30">
            <v>113.9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Z31" t="str">
            <v/>
          </cell>
          <cell r="AA31" t="str">
            <v/>
          </cell>
        </row>
        <row r="32">
          <cell r="B32">
            <v>55.9</v>
          </cell>
          <cell r="C32">
            <v>75.900000000000006</v>
          </cell>
          <cell r="Z32" t="str">
            <v/>
          </cell>
          <cell r="AA32" t="str">
            <v/>
          </cell>
        </row>
        <row r="33">
          <cell r="B33">
            <v>280.89999999999998</v>
          </cell>
          <cell r="C33">
            <v>699.9</v>
          </cell>
          <cell r="Z33" t="str">
            <v/>
          </cell>
          <cell r="AA33" t="str">
            <v/>
          </cell>
        </row>
        <row r="34">
          <cell r="B34">
            <v>25.5</v>
          </cell>
          <cell r="C34">
            <v>104.9</v>
          </cell>
          <cell r="Z34">
            <v>30</v>
          </cell>
          <cell r="AA34">
            <v>30</v>
          </cell>
        </row>
        <row r="35">
          <cell r="B35">
            <v>25.8</v>
          </cell>
          <cell r="C35">
            <v>25.8</v>
          </cell>
          <cell r="Z35">
            <v>20</v>
          </cell>
          <cell r="AA35">
            <v>25</v>
          </cell>
        </row>
        <row r="36">
          <cell r="B36">
            <v>25.5</v>
          </cell>
          <cell r="C36">
            <v>25.5</v>
          </cell>
          <cell r="Z36">
            <v>15</v>
          </cell>
          <cell r="AA36">
            <v>15</v>
          </cell>
        </row>
        <row r="37">
          <cell r="B37">
            <v>56.1</v>
          </cell>
          <cell r="C37">
            <v>56.1</v>
          </cell>
          <cell r="Z37">
            <v>25</v>
          </cell>
          <cell r="AA37">
            <v>30</v>
          </cell>
        </row>
        <row r="38">
          <cell r="B38">
            <v>39.9</v>
          </cell>
          <cell r="C38">
            <v>49.9</v>
          </cell>
          <cell r="Z38" t="str">
            <v/>
          </cell>
          <cell r="AA38" t="str">
            <v/>
          </cell>
        </row>
        <row r="39">
          <cell r="B39">
            <v>41.9</v>
          </cell>
          <cell r="C39">
            <v>61.9</v>
          </cell>
          <cell r="Z39" t="str">
            <v/>
          </cell>
          <cell r="AA39" t="str">
            <v/>
          </cell>
        </row>
        <row r="40">
          <cell r="B40">
            <v>85.9</v>
          </cell>
          <cell r="C40" t="str">
            <v/>
          </cell>
          <cell r="Z40" t="str">
            <v/>
          </cell>
          <cell r="AA40" t="str">
            <v/>
          </cell>
        </row>
        <row r="41">
          <cell r="B41">
            <v>47.9</v>
          </cell>
          <cell r="C41">
            <v>219.9</v>
          </cell>
          <cell r="Z41" t="str">
            <v/>
          </cell>
          <cell r="AA41" t="str">
            <v/>
          </cell>
        </row>
        <row r="42">
          <cell r="B42">
            <v>92.9</v>
          </cell>
          <cell r="C42">
            <v>149.9</v>
          </cell>
          <cell r="Z42">
            <v>40</v>
          </cell>
          <cell r="AA42">
            <v>70</v>
          </cell>
        </row>
        <row r="43">
          <cell r="B43">
            <v>54.1</v>
          </cell>
          <cell r="C43">
            <v>54.1</v>
          </cell>
          <cell r="Z43" t="str">
            <v/>
          </cell>
          <cell r="AA43" t="str">
            <v/>
          </cell>
        </row>
        <row r="44">
          <cell r="B44">
            <v>139.9</v>
          </cell>
          <cell r="C44">
            <v>266.8</v>
          </cell>
          <cell r="Z44" t="str">
            <v/>
          </cell>
          <cell r="AA44" t="str">
            <v/>
          </cell>
        </row>
        <row r="45">
          <cell r="B45">
            <v>92.6</v>
          </cell>
          <cell r="C45">
            <v>92.9</v>
          </cell>
          <cell r="Z45" t="str">
            <v/>
          </cell>
          <cell r="AA45" t="str">
            <v/>
          </cell>
        </row>
        <row r="46">
          <cell r="B46">
            <v>99</v>
          </cell>
          <cell r="C46">
            <v>99</v>
          </cell>
          <cell r="Z46" t="str">
            <v/>
          </cell>
          <cell r="AA46" t="str">
            <v/>
          </cell>
        </row>
        <row r="47">
          <cell r="B47">
            <v>129.9</v>
          </cell>
          <cell r="C47">
            <v>129.9</v>
          </cell>
          <cell r="Z47" t="str">
            <v/>
          </cell>
          <cell r="AA47" t="str">
            <v/>
          </cell>
        </row>
        <row r="48">
          <cell r="B48" t="str">
            <v/>
          </cell>
          <cell r="C48" t="str">
            <v/>
          </cell>
          <cell r="Z48" t="str">
            <v/>
          </cell>
          <cell r="AA48" t="str">
            <v/>
          </cell>
        </row>
        <row r="49">
          <cell r="B49">
            <v>41.9</v>
          </cell>
          <cell r="C49">
            <v>53.9</v>
          </cell>
          <cell r="Z49">
            <v>55</v>
          </cell>
          <cell r="AA49">
            <v>60</v>
          </cell>
        </row>
        <row r="50">
          <cell r="B50">
            <v>43.9</v>
          </cell>
          <cell r="C50">
            <v>49.9</v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26.4</v>
          </cell>
          <cell r="AA7">
            <v>29.5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31.5</v>
          </cell>
          <cell r="AA26">
            <v>33.700000000000003</v>
          </cell>
        </row>
        <row r="27">
          <cell r="Z27">
            <v>38</v>
          </cell>
          <cell r="AA27">
            <v>40.5</v>
          </cell>
        </row>
        <row r="28">
          <cell r="Z28">
            <v>43.4</v>
          </cell>
          <cell r="AA28">
            <v>44.6</v>
          </cell>
        </row>
        <row r="29">
          <cell r="Z29">
            <v>150</v>
          </cell>
          <cell r="AA29">
            <v>150</v>
          </cell>
        </row>
        <row r="30">
          <cell r="Z30">
            <v>211.2</v>
          </cell>
          <cell r="AA30">
            <v>206.88888888888889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24.285714285714285</v>
          </cell>
          <cell r="AA34">
            <v>25</v>
          </cell>
        </row>
        <row r="35">
          <cell r="Z35">
            <v>21.625</v>
          </cell>
          <cell r="AA35">
            <v>22.875</v>
          </cell>
        </row>
        <row r="36">
          <cell r="Z36">
            <v>26.875</v>
          </cell>
          <cell r="AA36">
            <v>26.875</v>
          </cell>
        </row>
        <row r="37">
          <cell r="Z37">
            <v>24.285714285714285</v>
          </cell>
          <cell r="AA37">
            <v>25</v>
          </cell>
        </row>
        <row r="38">
          <cell r="Z38">
            <v>50</v>
          </cell>
          <cell r="AA38">
            <v>51.25</v>
          </cell>
        </row>
        <row r="39">
          <cell r="Z39">
            <v>31.666666666666668</v>
          </cell>
          <cell r="AA39">
            <v>31.666666666666668</v>
          </cell>
        </row>
        <row r="40">
          <cell r="Z40">
            <v>166.66666666666666</v>
          </cell>
          <cell r="AA40">
            <v>166.66666666666666</v>
          </cell>
        </row>
        <row r="41">
          <cell r="Z41">
            <v>38.333333333333336</v>
          </cell>
          <cell r="AA41">
            <v>38.333333333333336</v>
          </cell>
        </row>
        <row r="42">
          <cell r="Z42">
            <v>62</v>
          </cell>
          <cell r="AA42">
            <v>60</v>
          </cell>
        </row>
        <row r="43">
          <cell r="Z43">
            <v>57</v>
          </cell>
          <cell r="AA43">
            <v>57.5</v>
          </cell>
        </row>
        <row r="44">
          <cell r="Z44">
            <v>105</v>
          </cell>
          <cell r="AA44">
            <v>105</v>
          </cell>
        </row>
        <row r="45">
          <cell r="Z45">
            <v>88.333333333333329</v>
          </cell>
          <cell r="AA45">
            <v>86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 t="str">
            <v/>
          </cell>
          <cell r="AA48" t="str">
            <v/>
          </cell>
        </row>
        <row r="49">
          <cell r="Z49">
            <v>48.571428571428569</v>
          </cell>
          <cell r="AA49">
            <v>47.5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31.45</v>
          </cell>
          <cell r="AA6">
            <v>31.75</v>
          </cell>
        </row>
        <row r="7">
          <cell r="Z7">
            <v>56.75</v>
          </cell>
          <cell r="AA7">
            <v>58.05</v>
          </cell>
        </row>
        <row r="8">
          <cell r="Z8">
            <v>72.75</v>
          </cell>
          <cell r="AA8">
            <v>72.222222222222229</v>
          </cell>
        </row>
        <row r="9">
          <cell r="Z9">
            <v>39.299999999999997</v>
          </cell>
          <cell r="AA9">
            <v>39.299999999999997</v>
          </cell>
        </row>
        <row r="10">
          <cell r="Z10">
            <v>85.4</v>
          </cell>
          <cell r="AA10">
            <v>93.3</v>
          </cell>
        </row>
        <row r="11">
          <cell r="Z11">
            <v>60.55</v>
          </cell>
          <cell r="AA11">
            <v>60.55</v>
          </cell>
        </row>
        <row r="12">
          <cell r="Z12">
            <v>14.4</v>
          </cell>
          <cell r="AA12">
            <v>14.4</v>
          </cell>
        </row>
        <row r="13">
          <cell r="Z13" t="str">
            <v/>
          </cell>
          <cell r="AA13" t="str">
            <v/>
          </cell>
        </row>
        <row r="14">
          <cell r="Z14">
            <v>43.875</v>
          </cell>
          <cell r="AA14">
            <v>44.375</v>
          </cell>
        </row>
        <row r="15">
          <cell r="Z15">
            <v>161.19999999999999</v>
          </cell>
          <cell r="AA15">
            <v>247.4</v>
          </cell>
        </row>
        <row r="16">
          <cell r="Z16">
            <v>253.77777777777777</v>
          </cell>
          <cell r="AA16">
            <v>326.44444444444446</v>
          </cell>
        </row>
        <row r="17">
          <cell r="Z17">
            <v>507.625</v>
          </cell>
          <cell r="AA17">
            <v>598.875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151.6</v>
          </cell>
          <cell r="AA20">
            <v>157.6</v>
          </cell>
        </row>
        <row r="21">
          <cell r="Z21">
            <v>95.833333333333329</v>
          </cell>
          <cell r="AA21">
            <v>190.16666666666666</v>
          </cell>
        </row>
        <row r="22">
          <cell r="Z22">
            <v>306.5</v>
          </cell>
          <cell r="AA22">
            <v>324.83333333333331</v>
          </cell>
        </row>
        <row r="23">
          <cell r="Z23">
            <v>200.66666666666666</v>
          </cell>
          <cell r="AA23">
            <v>232.88888888888889</v>
          </cell>
        </row>
        <row r="24">
          <cell r="Z24">
            <v>23.2</v>
          </cell>
          <cell r="AA24">
            <v>62.3</v>
          </cell>
        </row>
        <row r="25">
          <cell r="Z25">
            <v>42.6</v>
          </cell>
          <cell r="AA25">
            <v>47</v>
          </cell>
        </row>
        <row r="26">
          <cell r="Z26">
            <v>47.4</v>
          </cell>
          <cell r="AA26">
            <v>52</v>
          </cell>
        </row>
        <row r="27">
          <cell r="Z27">
            <v>46.2</v>
          </cell>
          <cell r="AA27">
            <v>46.4</v>
          </cell>
        </row>
        <row r="28">
          <cell r="Z28">
            <v>140</v>
          </cell>
          <cell r="AA28">
            <v>141.66666666666666</v>
          </cell>
        </row>
        <row r="29">
          <cell r="Z29">
            <v>259.66666666666669</v>
          </cell>
          <cell r="AA29">
            <v>270.33333333333331</v>
          </cell>
        </row>
        <row r="30">
          <cell r="Z30">
            <v>50.3</v>
          </cell>
          <cell r="AA30">
            <v>50.3</v>
          </cell>
        </row>
        <row r="31">
          <cell r="Z31">
            <v>122</v>
          </cell>
          <cell r="AA31">
            <v>130.125</v>
          </cell>
        </row>
        <row r="32">
          <cell r="Z32">
            <v>327.3</v>
          </cell>
          <cell r="AA32">
            <v>362.3</v>
          </cell>
        </row>
        <row r="33">
          <cell r="Z33">
            <v>31.4</v>
          </cell>
          <cell r="AA33">
            <v>31.4</v>
          </cell>
        </row>
        <row r="34">
          <cell r="Z34">
            <v>27.222222222222221</v>
          </cell>
          <cell r="AA34">
            <v>27.222222222222221</v>
          </cell>
        </row>
        <row r="35">
          <cell r="Z35">
            <v>40.666666666666664</v>
          </cell>
          <cell r="AA35">
            <v>40.666666666666664</v>
          </cell>
        </row>
        <row r="36">
          <cell r="Z36">
            <v>44.285714285714285</v>
          </cell>
          <cell r="AA36">
            <v>44.285714285714285</v>
          </cell>
        </row>
        <row r="37">
          <cell r="Z37">
            <v>31.25</v>
          </cell>
          <cell r="AA37">
            <v>31.25</v>
          </cell>
        </row>
        <row r="38">
          <cell r="Z38">
            <v>107</v>
          </cell>
          <cell r="AA38">
            <v>76</v>
          </cell>
        </row>
        <row r="39">
          <cell r="Z39">
            <v>150</v>
          </cell>
          <cell r="AA39">
            <v>150</v>
          </cell>
        </row>
        <row r="40">
          <cell r="Z40">
            <v>50</v>
          </cell>
          <cell r="AA40">
            <v>50</v>
          </cell>
        </row>
        <row r="41">
          <cell r="Z41" t="str">
            <v/>
          </cell>
          <cell r="AA41" t="str">
            <v/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90</v>
          </cell>
          <cell r="AA44">
            <v>90</v>
          </cell>
        </row>
        <row r="45">
          <cell r="Z45" t="str">
            <v/>
          </cell>
          <cell r="AA45" t="str">
            <v/>
          </cell>
        </row>
        <row r="46">
          <cell r="Z46">
            <v>145</v>
          </cell>
          <cell r="AA46">
            <v>145</v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 t="str">
            <v/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98.125</v>
          </cell>
          <cell r="AA52">
            <v>120.55555555555556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41.2</v>
          </cell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577</v>
          </cell>
        </row>
        <row r="34">
          <cell r="Z34">
            <v>21.25</v>
          </cell>
          <cell r="AA34">
            <v>25</v>
          </cell>
        </row>
        <row r="35">
          <cell r="Z35">
            <v>25</v>
          </cell>
          <cell r="AA35">
            <v>29.4</v>
          </cell>
        </row>
        <row r="36">
          <cell r="Z36">
            <v>23.333333333333332</v>
          </cell>
          <cell r="AA36">
            <v>24</v>
          </cell>
        </row>
        <row r="37">
          <cell r="Z37">
            <v>25</v>
          </cell>
          <cell r="AA37">
            <v>30</v>
          </cell>
        </row>
        <row r="38">
          <cell r="Z38">
            <v>38</v>
          </cell>
          <cell r="AA38">
            <v>40</v>
          </cell>
        </row>
        <row r="39">
          <cell r="Z39">
            <v>39</v>
          </cell>
          <cell r="AA39">
            <v>50</v>
          </cell>
        </row>
        <row r="40">
          <cell r="Z40">
            <v>128</v>
          </cell>
          <cell r="AA40">
            <v>146</v>
          </cell>
        </row>
        <row r="41">
          <cell r="Z41">
            <v>42.5</v>
          </cell>
          <cell r="AA41">
            <v>45</v>
          </cell>
        </row>
        <row r="42">
          <cell r="Z42">
            <v>67</v>
          </cell>
          <cell r="AA42">
            <v>75</v>
          </cell>
        </row>
        <row r="43">
          <cell r="Z43">
            <v>90</v>
          </cell>
          <cell r="AA43">
            <v>94</v>
          </cell>
        </row>
        <row r="44">
          <cell r="Z44">
            <v>120</v>
          </cell>
          <cell r="AA44">
            <v>130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111.66666666666667</v>
          </cell>
          <cell r="AA47">
            <v>111.66666666666667</v>
          </cell>
        </row>
        <row r="48">
          <cell r="Z48" t="str">
            <v/>
          </cell>
          <cell r="AA48" t="str">
            <v/>
          </cell>
        </row>
        <row r="49">
          <cell r="Z49">
            <v>47</v>
          </cell>
          <cell r="AA49">
            <v>47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27.428571428571427</v>
          </cell>
          <cell r="AA7">
            <v>27.428571428571427</v>
          </cell>
        </row>
        <row r="8">
          <cell r="Z8">
            <v>45</v>
          </cell>
          <cell r="AA8">
            <v>45</v>
          </cell>
        </row>
        <row r="9">
          <cell r="Z9">
            <v>36.285714285714285</v>
          </cell>
          <cell r="AA9">
            <v>36.285714285714285</v>
          </cell>
        </row>
        <row r="10">
          <cell r="Z10">
            <v>35.571428571428569</v>
          </cell>
          <cell r="AA10">
            <v>37.285714285714285</v>
          </cell>
        </row>
        <row r="11">
          <cell r="Z11">
            <v>63.285714285714285</v>
          </cell>
          <cell r="AA11">
            <v>63.285714285714285</v>
          </cell>
        </row>
        <row r="12">
          <cell r="Z12">
            <v>37.571428571428569</v>
          </cell>
          <cell r="AA12">
            <v>37.571428571428569</v>
          </cell>
        </row>
        <row r="13">
          <cell r="Z13">
            <v>14</v>
          </cell>
          <cell r="AA13">
            <v>14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119.2</v>
          </cell>
          <cell r="AA21">
            <v>121.6</v>
          </cell>
        </row>
        <row r="22">
          <cell r="Z22">
            <v>59.75</v>
          </cell>
          <cell r="AA22">
            <v>214.5</v>
          </cell>
        </row>
        <row r="23">
          <cell r="Z23">
            <v>260.60000000000002</v>
          </cell>
          <cell r="AA23">
            <v>341.4</v>
          </cell>
        </row>
        <row r="24">
          <cell r="Z24">
            <v>201.83333333333334</v>
          </cell>
          <cell r="AA24">
            <v>201.83333333333334</v>
          </cell>
        </row>
        <row r="25">
          <cell r="Z25">
            <v>25.625</v>
          </cell>
          <cell r="AA25">
            <v>90.625</v>
          </cell>
        </row>
        <row r="26">
          <cell r="Z26">
            <v>44</v>
          </cell>
          <cell r="AA26">
            <v>48</v>
          </cell>
        </row>
        <row r="27">
          <cell r="Z27">
            <v>48</v>
          </cell>
          <cell r="AA27">
            <v>53.142857142857146</v>
          </cell>
        </row>
        <row r="28">
          <cell r="Z28">
            <v>40.285714285714285</v>
          </cell>
          <cell r="AA28">
            <v>46.142857142857146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39.666666666666664</v>
          </cell>
          <cell r="AA34">
            <v>39.666666666666664</v>
          </cell>
        </row>
        <row r="35">
          <cell r="Z35">
            <v>27.857142857142858</v>
          </cell>
          <cell r="AA35">
            <v>27.857142857142858</v>
          </cell>
        </row>
        <row r="36">
          <cell r="Z36">
            <v>22.428571428571427</v>
          </cell>
          <cell r="AA36">
            <v>22.428571428571427</v>
          </cell>
        </row>
        <row r="37">
          <cell r="Z37">
            <v>39.200000000000003</v>
          </cell>
          <cell r="AA37">
            <v>39.200000000000003</v>
          </cell>
        </row>
        <row r="38">
          <cell r="Z38">
            <v>39.666666666666664</v>
          </cell>
          <cell r="AA38">
            <v>39.666666666666664</v>
          </cell>
        </row>
        <row r="39">
          <cell r="Z39">
            <v>41.5</v>
          </cell>
          <cell r="AA39">
            <v>48.833333333333336</v>
          </cell>
        </row>
        <row r="40">
          <cell r="Z40">
            <v>148.33333333333334</v>
          </cell>
          <cell r="AA40">
            <v>148.33333333333334</v>
          </cell>
        </row>
        <row r="41">
          <cell r="Z41">
            <v>43.166666666666664</v>
          </cell>
          <cell r="AA41">
            <v>43.166666666666664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100</v>
          </cell>
          <cell r="AA44">
            <v>100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50</v>
          </cell>
          <cell r="AA49">
            <v>50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2.140625" customWidth="1"/>
  </cols>
  <sheetData>
    <row r="1" spans="1:9" ht="48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34.5" customHeight="1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27.237500000000001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43.118749999999999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31.159863945578227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35.519727891156457</v>
      </c>
      <c r="F6" s="8">
        <f>IF(SUM([1]Городское!AW7,[1]Медвёдовское!AF7,[1]Роговское!AD7)=0,"",(AVERAGE([1]Городское!AW7,[1]Медвёдовское!AF7,[1]Роговское!AD7)))</f>
        <v>41.625</v>
      </c>
      <c r="G6" s="8">
        <f>IF(SUM([1]Городское!AX7,[1]Медвёдовское!AG7,[1]Роговское!AE7)=0,"",(AVERAGE([1]Городское!AX7,[1]Медвёдовское!AG7,[1]Роговское!AE7)))</f>
        <v>52.25</v>
      </c>
      <c r="H6" s="9">
        <v>28</v>
      </c>
      <c r="I6" s="9">
        <v>30</v>
      </c>
    </row>
    <row r="7" spans="1:9" ht="25.5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46.457500000000003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91.487499999999983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48.095238095238095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51.216071428571425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45</v>
      </c>
      <c r="I7" s="9">
        <v>85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41.106249999999996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72.125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49.856887755102036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53.148157596371881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60</v>
      </c>
    </row>
    <row r="9" spans="1:9" ht="25.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30.8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111.65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47.413775510204083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78.702125850340153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40</v>
      </c>
      <c r="I9" s="9">
        <v>62</v>
      </c>
    </row>
    <row r="10" spans="1:9" ht="25.5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74.900000000000006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116.08750000000001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72.84914965986394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82.124744897959189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70</v>
      </c>
      <c r="I10" s="9">
        <v>75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30.749999999999996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71.069999999999993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50.695918367346941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52.342346938775506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10.5625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24.924999999999997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14.436904761904762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15.12559523809524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ht="25.5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293.86666666666662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1279.8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656.99333333333334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1311.9333333333334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ht="25.5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34.366666666666667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78.11666666666666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48.65408163265306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51.829591836734686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168.3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396.67500000000001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175.37414965986392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300.47687074829935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ht="25.5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211.97499999999999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550.17499999999995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291.72018140589569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419.00385487528348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ht="25.5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490.23750000000001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805.47500000000002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554.58730158730157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729.25714285714287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21</v>
      </c>
      <c r="B18" s="6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>337.25</v>
      </c>
      <c r="C18" s="6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>337.25</v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315</v>
      </c>
      <c r="G18" s="8">
        <f>IF(SUM([1]Городское!AX19,[1]Медвёдовское!AG19,[1]Роговское!AE19)=0,"",(AVERAGE([1]Городское!AX19,[1]Медвёдовское!AG19,[1]Роговское!AE19)))</f>
        <v>415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255.8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265.64999999999998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252.5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282.5</v>
      </c>
      <c r="F19" s="8">
        <f>IF(SUM([1]Городское!AW20,[1]Медвёдовское!AF20,[1]Роговское!AD20)=0,"",(AVERAGE([1]Городское!AW20,[1]Медвёдовское!AF20,[1]Роговское!AD20)))</f>
        <v>196.66666666666666</v>
      </c>
      <c r="G19" s="8">
        <f>IF(SUM([1]Городское!AX20,[1]Медвёдовское!AG20,[1]Роговское!AE20)=0,"",(AVERAGE([1]Городское!AX20,[1]Медвёдовское!AG20,[1]Роговское!AE20)))</f>
        <v>263.33333333333331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114.14874999999999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186.58625000000001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142.41927437641726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156.69977324263036</v>
      </c>
      <c r="F20" s="8">
        <f>IF(SUM([1]Городское!AW21,[1]Медвёдовское!AF21,[1]Роговское!AD21)=0,"",(AVERAGE([1]Городское!AW21,[1]Медвёдовское!AF21,[1]Роговское!AD21)))</f>
        <v>135</v>
      </c>
      <c r="G20" s="8">
        <f>IF(SUM([1]Городское!AX21,[1]Медвёдовское!AG21,[1]Роговское!AE21)=0,"",(AVERAGE([1]Городское!AX21,[1]Медвёдовское!AG21,[1]Роговское!AE21)))</f>
        <v>185</v>
      </c>
      <c r="H20" s="9"/>
      <c r="I20" s="9"/>
    </row>
    <row r="21" spans="1:9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107.66250000000001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334.45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104.7125850340136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258.06258503401364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248.79999999999998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431.90000000000003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269.00317460317461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332.97460317460315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213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436.01666666666671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185.08333333333334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219.56481481481478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27.212499999999999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113.96250000000001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31.078571428571429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93.506944444444443</v>
      </c>
      <c r="F24" s="8">
        <f>IF(SUM([1]Городское!AW25,[1]Медвёдовское!AF25,[1]Роговское!AD25)=0,"",(AVERAGE([1]Городское!AW25,[1]Медвёдовское!AF25,[1]Роговское!AD25)))</f>
        <v>36</v>
      </c>
      <c r="G24" s="8">
        <f>IF(SUM([1]Городское!AX25,[1]Медвёдовское!AG25,[1]Роговское!AE25)=0,"",(AVERAGE([1]Городское!AX25,[1]Медвёдовское!AG25,[1]Роговское!AE25)))</f>
        <v>150</v>
      </c>
      <c r="H24" s="9"/>
      <c r="I24" s="9"/>
    </row>
    <row r="25" spans="1:9" ht="25.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32.462499999999999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41.774999999999999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43.614285714285714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46.725000000000001</v>
      </c>
      <c r="F25" s="8">
        <f>IF(SUM([1]Городское!AW26,[1]Медвёдовское!AF26,[1]Роговское!AD26)=0,"",(AVERAGE([1]Городское!AW26,[1]Медвёдовское!AF26,[1]Роговское!AD26)))</f>
        <v>40</v>
      </c>
      <c r="G25" s="8">
        <f>IF(SUM([1]Городское!AX26,[1]Медвёдовское!AG26,[1]Роговское!AE26)=0,"",(AVERAGE([1]Городское!AX26,[1]Медвёдовское!AG26,[1]Роговское!AE26)))</f>
        <v>42</v>
      </c>
      <c r="H25" s="9">
        <v>42</v>
      </c>
      <c r="I25" s="9">
        <v>42</v>
      </c>
    </row>
    <row r="26" spans="1:9" ht="25.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34.655000000000001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47.65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48.666269841269845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54.571995464852606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41.502499999999998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66.863749999999996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47.166964285714286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52.20014880952381</v>
      </c>
      <c r="F27" s="8">
        <f>IF(SUM([1]Городское!AW28,[1]Медвёдовское!AF28,[1]Роговское!AD28)=0,"",(AVERAGE([1]Городское!AW28,[1]Медвёдовское!AF28,[1]Роговское!AD28)))</f>
        <v>51.333333333333336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40</v>
      </c>
      <c r="I27" s="9">
        <v>40</v>
      </c>
    </row>
    <row r="28" spans="1:9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240.21250000000001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367.16500000000002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141.18333333333334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152.90714285714284</v>
      </c>
      <c r="F28" s="8">
        <f>IF(SUM([1]Городское!AW29,[1]Медвёдовское!AF29,[1]Роговское!AD29)=0,"",(AVERAGE([1]Городское!AW29,[1]Медвёдовское!AF29,[1]Роговское!AD29)))</f>
        <v>133.33333333333334</v>
      </c>
      <c r="G28" s="8">
        <f>IF(SUM([1]Городское!AX29,[1]Медвёдовское!AG29,[1]Роговское!AE29)=0,"",(AVERAGE([1]Городское!AX29,[1]Медвёдовское!AG29,[1]Роговское!AE29)))</f>
        <v>184.66666666666666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239.11249999999998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454.27500000000003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280.9619047619048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349.13293650793651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45.433333333333337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65.666666666666671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49.690046296296295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52.064351851851853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130.4325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165.0625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132.21064814814812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134.79398148148147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ht="25.5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304.95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611.96249999999998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352.58928571428572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433.70357142857148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32.181249999999999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61.511250000000004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30.345386904761902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32.491964285714289</v>
      </c>
      <c r="F33" s="8">
        <f>IF(SUM([1]Городское!AW34,[1]Медвёдовское!AF34,[1]Роговское!AD34)=0,"",(AVERAGE([1]Городское!AW34,[1]Медвёдовское!AF34,[1]Роговское!AD34)))</f>
        <v>23.333333333333332</v>
      </c>
      <c r="G33" s="8">
        <f>IF(SUM([1]Городское!AX34,[1]Медвёдовское!AG34,[1]Роговское!AE34)=0,"",(AVERAGE([1]Городское!AX34,[1]Медвёдовское!AG34,[1]Роговское!AE34)))</f>
        <v>35.555555555555557</v>
      </c>
      <c r="H33" s="9">
        <v>15</v>
      </c>
      <c r="I33" s="9">
        <v>30</v>
      </c>
    </row>
    <row r="34" spans="1:9" ht="25.5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27.537499999999998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30.886249999999997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24.496031746031747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26.044295634920637</v>
      </c>
      <c r="F34" s="8">
        <f>IF(SUM([1]Городское!AW35,[1]Медвёдовское!AF35,[1]Роговское!AD35)=0,"",(AVERAGE([1]Городское!AW35,[1]Медвёдовское!AF35,[1]Роговское!AD35)))</f>
        <v>24.333333333333332</v>
      </c>
      <c r="G34" s="8">
        <f>IF(SUM([1]Городское!AX35,[1]Медвёдовское!AG35,[1]Роговское!AE35)=0,"",(AVERAGE([1]Городское!AX35,[1]Медвёдовское!AG35,[1]Роговское!AE35)))</f>
        <v>28.444444444444443</v>
      </c>
      <c r="H34" s="9">
        <v>20</v>
      </c>
      <c r="I34" s="9">
        <v>30</v>
      </c>
    </row>
    <row r="35" spans="1:9" ht="25.5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27.331666666666667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27.665000000000003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26.107390873015873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29.56051587301587</v>
      </c>
      <c r="F35" s="8">
        <f>IF(SUM([1]Городское!AW36,[1]Медвёдовское!AF36,[1]Роговское!AD36)=0,"",(AVERAGE([1]Городское!AW36,[1]Медвёдовское!AF36,[1]Роговское!AD36)))</f>
        <v>25</v>
      </c>
      <c r="G35" s="8">
        <f>IF(SUM([1]Городское!AX36,[1]Медвёдовское!AG36,[1]Роговское!AE36)=0,"",(AVERAGE([1]Городское!AX36,[1]Медвёдовское!AG36,[1]Роговское!AE36)))</f>
        <v>28.333333333333332</v>
      </c>
      <c r="H35" s="9">
        <v>20</v>
      </c>
      <c r="I35" s="9">
        <v>25</v>
      </c>
    </row>
    <row r="36" spans="1:9" ht="25.5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44.848750000000003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56.998750000000001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36.533928571428568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38.012103174603176</v>
      </c>
      <c r="F36" s="8">
        <f>IF(SUM([1]Городское!AW37,[1]Медвёдовское!AF37,[1]Роговское!AD37)=0,"",(AVERAGE([1]Городское!AW37,[1]Медвёдовское!AF37,[1]Роговское!AD37)))</f>
        <v>36.666666666666664</v>
      </c>
      <c r="G36" s="8">
        <f>IF(SUM([1]Городское!AX37,[1]Медвёдовское!AG37,[1]Роговское!AE37)=0,"",(AVERAGE([1]Городское!AX37,[1]Медвёдовское!AG37,[1]Роговское!AE37)))</f>
        <v>50.55555555555555</v>
      </c>
      <c r="H36" s="9">
        <v>35</v>
      </c>
      <c r="I36" s="9">
        <v>50</v>
      </c>
    </row>
    <row r="37" spans="1:9" x14ac:dyDescent="0.25">
      <c r="A37" s="5" t="s">
        <v>40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42.811250000000001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50.436250000000001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67.2125850340136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68.554421768707485</v>
      </c>
      <c r="F37" s="8">
        <f>IF(SUM([1]Городское!AW38,[1]Медвёдовское!AF38,[1]Роговское!AD38)=0,"",(AVERAGE([1]Городское!AW38,[1]Медвёдовское!AF38,[1]Роговское!AD38)))</f>
        <v>33.333333333333336</v>
      </c>
      <c r="G37" s="8">
        <f>IF(SUM([1]Городское!AX38,[1]Медвёдовское!AG38,[1]Роговское!AE38)=0,"",(AVERAGE([1]Городское!AX38,[1]Медвёдовское!AG38,[1]Роговское!AE38)))</f>
        <v>53.333333333333336</v>
      </c>
      <c r="H37" s="10">
        <v>20</v>
      </c>
      <c r="I37" s="10">
        <v>40</v>
      </c>
    </row>
    <row r="38" spans="1:9" x14ac:dyDescent="0.25">
      <c r="A38" s="5" t="s">
        <v>41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51.811250000000001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85.305000000000007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94.463095238095235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95.510714285714286</v>
      </c>
      <c r="F38" s="8">
        <f>IF(SUM([1]Городское!AW39,[1]Медвёдовское!AF39,[1]Роговское!AD39)=0,"",(AVERAGE([1]Городское!AW39,[1]Медвёдовское!AF39,[1]Роговское!AD39)))</f>
        <v>66.666666666666671</v>
      </c>
      <c r="G38" s="8">
        <f>IF(SUM([1]Городское!AX39,[1]Медвёдовское!AG39,[1]Роговское!AE39)=0,"",(AVERAGE([1]Городское!AX39,[1]Медвёдовское!AG39,[1]Роговское!AE39)))</f>
        <v>110</v>
      </c>
      <c r="H38" s="10">
        <v>25</v>
      </c>
      <c r="I38" s="10">
        <v>50</v>
      </c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90.837500000000006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106.48333333333333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158.79761904761904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161.36904761904762</v>
      </c>
      <c r="F39" s="8">
        <f>IF(SUM([1]Городское!AW40,[1]Медвёдовское!AF40,[1]Роговское!AD40)=0,"",(AVERAGE([1]Городское!AW40,[1]Медвёдовское!AF40,[1]Роговское!AD40)))</f>
        <v>161.11111111111111</v>
      </c>
      <c r="G39" s="8">
        <f>IF(SUM([1]Городское!AX40,[1]Медвёдовское!AG40,[1]Роговское!AE40)=0,"",(AVERAGE([1]Городское!AX40,[1]Медвёдовское!AG40,[1]Роговское!AE40)))</f>
        <v>175.55555555555557</v>
      </c>
      <c r="H39" s="10">
        <v>120</v>
      </c>
      <c r="I39" s="10">
        <v>150</v>
      </c>
    </row>
    <row r="40" spans="1:9" ht="25.5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111.22375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177.99375000000001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87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87.416666666666671</v>
      </c>
      <c r="F40" s="8">
        <f>IF(SUM([1]Городское!AW41,[1]Медвёдовское!AF41,[1]Роговское!AD41)=0,"",(AVERAGE([1]Городское!AW41,[1]Медвёдовское!AF41,[1]Роговское!AD41)))</f>
        <v>107.33333333333333</v>
      </c>
      <c r="G40" s="8">
        <f>IF(SUM([1]Городское!AX41,[1]Медвёдовское!AG41,[1]Роговское!AE41)=0,"",(AVERAGE([1]Городское!AX41,[1]Медвёдовское!AG41,[1]Роговское!AE41)))</f>
        <v>155</v>
      </c>
      <c r="H40" s="9">
        <v>35</v>
      </c>
      <c r="I40" s="9">
        <v>60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102.5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137.19874999999999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75.941666666666663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82.725000000000009</v>
      </c>
      <c r="F41" s="8">
        <f>IF(SUM([1]Городское!AW42,[1]Медвёдовское!AF42,[1]Роговское!AD42)=0,"",(AVERAGE([1]Городское!AW42,[1]Медвёдовское!AF42,[1]Роговское!AD42)))</f>
        <v>61.111111111111114</v>
      </c>
      <c r="G41" s="8">
        <f>IF(SUM([1]Городское!AX42,[1]Медвёдовское!AG42,[1]Роговское!AE42)=0,"",(AVERAGE([1]Городское!AX42,[1]Медвёдовское!AG42,[1]Роговское!AE42)))</f>
        <v>76.1111111111111</v>
      </c>
      <c r="H41" s="9">
        <v>30</v>
      </c>
      <c r="I41" s="9">
        <v>60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60.21125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62.986249999999998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81.544444444444451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83.733333333333334</v>
      </c>
      <c r="F42" s="8">
        <f>IF(SUM([1]Городское!AW43,[1]Медвёдовское!AF43,[1]Роговское!AD43)=0,"",(AVERAGE([1]Городское!AW43,[1]Медвёдовское!AF43,[1]Роговское!AD43)))</f>
        <v>62.5</v>
      </c>
      <c r="G42" s="8">
        <f>IF(SUM([1]Городское!AX43,[1]Медвёдовское!AG43,[1]Роговское!AE43)=0,"",(AVERAGE([1]Городское!AX43,[1]Медвёдовское!AG43,[1]Роговское!AE43)))</f>
        <v>82.5</v>
      </c>
      <c r="H42" s="9"/>
      <c r="I42" s="9"/>
    </row>
    <row r="43" spans="1:9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110.85999999999999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198.77125000000001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108.75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114.375</v>
      </c>
      <c r="F43" s="8">
        <f>IF(SUM([1]Городское!AW44,[1]Медвёдовское!AF44,[1]Роговское!AD44)=0,"",(AVERAGE([1]Городское!AW44,[1]Медвёдовское!AF44,[1]Роговское!AD44)))</f>
        <v>80</v>
      </c>
      <c r="G43" s="8">
        <f>IF(SUM([1]Городское!AX44,[1]Медвёдовское!AG44,[1]Роговское!AE44)=0,"",(AVERAGE([1]Городское!AX44,[1]Медвёдовское!AG44,[1]Роговское!AE44)))</f>
        <v>150</v>
      </c>
      <c r="H43" s="9"/>
      <c r="I43" s="9"/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77.986249999999998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84.311250000000001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91.907407407407391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92.351851851851848</v>
      </c>
      <c r="F44" s="8">
        <f>IF(SUM([1]Городское!AW45,[1]Медвёдовское!AF45,[1]Роговское!AD45)=0,"",(AVERAGE([1]Городское!AW45,[1]Медвёдовское!AF45,[1]Роговское!AD45)))</f>
        <v>83.333333333333343</v>
      </c>
      <c r="G44" s="8">
        <f>IF(SUM([1]Городское!AX45,[1]Медвёдовское!AG45,[1]Роговское!AE45)=0,"",(AVERAGE([1]Городское!AX45,[1]Медвёдовское!AG45,[1]Роговское!AE45)))</f>
        <v>100</v>
      </c>
      <c r="H44" s="9"/>
      <c r="I44" s="9"/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90.098749999999995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90.098749999999995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139.5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139.5</v>
      </c>
      <c r="F45" s="8">
        <f>IF(SUM([1]Городское!AW46,[1]Медвёдовское!AF46,[1]Роговское!AD46)=0,"",(AVERAGE([1]Городское!AW46,[1]Медвёдовское!AF46,[1]Роговское!AD46)))</f>
        <v>140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124.66125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124.66125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142.29398148148147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143.80787037037035</v>
      </c>
      <c r="F46" s="8">
        <f>IF(SUM([1]Городское!AW47,[1]Медвёдовское!AF47,[1]Роговское!AD47)=0,"",(AVERAGE([1]Городское!AW47,[1]Медвёдовское!AF47,[1]Роговское!AD47)))</f>
        <v>115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113.09833333333334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113.43166666666667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83.285714285714278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81.142857142857139</v>
      </c>
      <c r="F47" s="8">
        <f>IF(SUM([1]Городское!AW48,[1]Медвёдовское!AF48,[1]Роговское!AD48)=0,"",(AVERAGE([1]Городское!AW48,[1]Медвёдовское!AF48,[1]Роговское!AD48)))</f>
        <v>66.666666666666671</v>
      </c>
      <c r="G47" s="8">
        <f>IF(SUM([1]Городское!AX48,[1]Медвёдовское!AG48,[1]Роговское!AE48)=0,"",(AVERAGE([1]Городское!AX48,[1]Медвёдовское!AG48,[1]Роговское!AE48)))</f>
        <v>81.666666666666671</v>
      </c>
      <c r="H47" s="9"/>
      <c r="I47" s="9"/>
    </row>
    <row r="48" spans="1:9" ht="25.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51.000000000000007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57.811250000000001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56.667346938775509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57.828571428571429</v>
      </c>
      <c r="F48" s="8">
        <f>IF(SUM([1]Городское!AW49,[1]Медвёдовское!AF49,[1]Роговское!AD49)=0,"",(AVERAGE([1]Городское!AW49,[1]Медвёдовское!AF49,[1]Роговское!AD49)))</f>
        <v>56</v>
      </c>
      <c r="G48" s="8">
        <f>IF(SUM([1]Городское!AX49,[1]Медвёдовское!AG49,[1]Роговское!AE49)=0,"",(AVERAGE([1]Городское!AX49,[1]Медвёдовское!AG49,[1]Роговское!AE49)))</f>
        <v>69</v>
      </c>
      <c r="H48" s="9"/>
      <c r="I48" s="9"/>
    </row>
    <row r="49" spans="1:9" ht="25.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44.050000000000004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46.561250000000001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57.333333333333336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59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213.5625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444.35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251.5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362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33.225000000000001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57.800000000000004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39.4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50.033333333333331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21.825000000000003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68.45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32.820833333333333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46.922222222222224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33.033333333333331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42.666666666666664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32.333333333333336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40.111111111111114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51.424999999999997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100.86249999999998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47.583333333333329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87.5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137.36250000000001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217.21249999999998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85.670748299319726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100.35873015873017</v>
      </c>
      <c r="F55" s="8">
        <f>IF(SUM([1]Городское!AW56,[1]Медвёдовское!AF56,[1]Роговское!AD56)=0,"",(AVERAGE([1]Городское!AW56,[1]Медвёдовское!AF56,[1]Роговское!AD56)))</f>
        <v>55</v>
      </c>
      <c r="G55" s="8">
        <f>IF(SUM([1]Городское!AX56,[1]Медвёдовское!AG56,[1]Роговское!AE56)=0,"",(AVERAGE([1]Городское!AX56,[1]Медвёдовское!AG56,[1]Роговское!AE56)))</f>
        <v>95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2023-07-31T14:10:41Z</dcterms:modified>
</cp:coreProperties>
</file>