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<sst xmlns="http://schemas.openxmlformats.org/spreadsheetml/2006/main" count="70" uniqueCount="60">
  <si>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</si>
  <si>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</si>
  <si>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</si>
  <si>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</si>
  <si>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</si>
  <si>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</si>
  <si>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</si>
  <si>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</si>
  <si>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</si>
  <si>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</si>
  <si>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</si>
  <si>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</si>
  <si>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</si>
  <si>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</si>
  <si>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</si>
  <si>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</si>
  <si>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</si>
  <si>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</si>
  <si>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</si>
  <si>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</si>
  <si>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</si>
  <si>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</si>
  <si>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</si>
  <si>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</si>
  <si>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</si>
  <si>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</si>
  <si>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</si>
  <si>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</si>
  <si>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</si>
  <si>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</si>
  <si>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</si>
  <si>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</si>
  <si>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</si>
  <si>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</si>
  <si>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</si>
  <si>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</si>
  <si>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</si>
  <si>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</si>
  <si>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</si>
  <si>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</si>
  <si>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</si>
  <si>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</si>
  <si>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</si>
  <si>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</si>
  <si>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</si>
  <si>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</si>
  <si>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</si>
  <si>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</si>
  <si>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</si>
  <si>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</si>
  <si>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</si>
  <si>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</si>
  <si>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</si>
  <si>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</si>
  <si>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</si>
  <si>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</si>
  <si>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</si>
  <si>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</si>
  <si>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</si>
  <si>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21 июня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</si>
</sst>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23.5</v>
          </cell>
          <cell r="D7">
            <v>47</v>
          </cell>
          <cell r="E7">
            <v>40</v>
          </cell>
          <cell r="F7">
            <v>42.6</v>
          </cell>
          <cell r="AE7">
            <v>29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73.7</v>
          </cell>
          <cell r="E8">
            <v>53.3</v>
          </cell>
          <cell r="F8">
            <v>75</v>
          </cell>
          <cell r="AE8">
            <v>49.287500000000001</v>
          </cell>
          <cell r="AF8">
            <v>52.287500000000001</v>
          </cell>
          <cell r="AW8">
            <v>47</v>
          </cell>
          <cell r="AX8">
            <v>48</v>
          </cell>
        </row>
        <row r="9">
          <cell r="C9">
            <v>33.5</v>
          </cell>
          <cell r="D9">
            <v>91.8</v>
          </cell>
          <cell r="E9">
            <v>38.9</v>
          </cell>
          <cell r="F9">
            <v>82.5</v>
          </cell>
          <cell r="AE9">
            <v>43.85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47.5</v>
          </cell>
          <cell r="F10">
            <v>199.9</v>
          </cell>
          <cell r="AE10">
            <v>72.95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75.745000000000005</v>
          </cell>
          <cell r="AF11">
            <v>92.495000000000005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32.99</v>
          </cell>
          <cell r="F12">
            <v>49.99</v>
          </cell>
          <cell r="AE12">
            <v>45.333333333333336</v>
          </cell>
          <cell r="AF12">
            <v>47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8.7899999999999991</v>
          </cell>
          <cell r="F13">
            <v>13.59</v>
          </cell>
          <cell r="AE13">
            <v>27.333333333333332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369.96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62.9</v>
          </cell>
          <cell r="D15">
            <v>66.900000000000006</v>
          </cell>
          <cell r="E15">
            <v>42.99</v>
          </cell>
          <cell r="F15">
            <v>79.989999999999995</v>
          </cell>
          <cell r="AE15">
            <v>49.333333333333336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210</v>
          </cell>
          <cell r="F16">
            <v>460</v>
          </cell>
          <cell r="AE16">
            <v>202.72499999999999</v>
          </cell>
          <cell r="AF16">
            <v>323.22500000000002</v>
          </cell>
          <cell r="AW16">
            <v>210</v>
          </cell>
          <cell r="AX16">
            <v>365</v>
          </cell>
        </row>
        <row r="17">
          <cell r="C17">
            <v>377.99</v>
          </cell>
          <cell r="D17">
            <v>463</v>
          </cell>
          <cell r="E17">
            <v>314</v>
          </cell>
          <cell r="F17">
            <v>570</v>
          </cell>
          <cell r="AE17">
            <v>259.72500000000002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847.6</v>
          </cell>
          <cell r="F18">
            <v>1143.3</v>
          </cell>
          <cell r="AE18">
            <v>728.97500000000002</v>
          </cell>
          <cell r="AF18">
            <v>781.22500000000002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337.9</v>
          </cell>
          <cell r="D20">
            <v>357.9</v>
          </cell>
          <cell r="E20">
            <v>349.9</v>
          </cell>
          <cell r="F20">
            <v>349.9</v>
          </cell>
          <cell r="AE20">
            <v>180.9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115.9</v>
          </cell>
          <cell r="F21">
            <v>181.9</v>
          </cell>
          <cell r="AE21">
            <v>129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117.37</v>
          </cell>
          <cell r="D22">
            <v>393.7</v>
          </cell>
          <cell r="E22">
            <v>159.9</v>
          </cell>
          <cell r="F22">
            <v>259.89999999999998</v>
          </cell>
          <cell r="AE22">
            <v>73.900000000000006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216</v>
          </cell>
          <cell r="D23">
            <v>460</v>
          </cell>
          <cell r="E23">
            <v>366.6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163</v>
          </cell>
          <cell r="F24">
            <v>286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31.9</v>
          </cell>
          <cell r="D25">
            <v>138</v>
          </cell>
          <cell r="E25">
            <v>44.99</v>
          </cell>
          <cell r="F25">
            <v>139.99</v>
          </cell>
          <cell r="AE25">
            <v>30.225000000000001</v>
          </cell>
          <cell r="AF25">
            <v>128.97499999999999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36.700000000000003</v>
          </cell>
          <cell r="F26">
            <v>41.98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42.4</v>
          </cell>
          <cell r="D27">
            <v>61.5</v>
          </cell>
          <cell r="E27">
            <v>50</v>
          </cell>
          <cell r="F27">
            <v>50</v>
          </cell>
          <cell r="AE27">
            <v>44.666666666666664</v>
          </cell>
          <cell r="AF27">
            <v>59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38.9</v>
          </cell>
          <cell r="F28">
            <v>50</v>
          </cell>
          <cell r="AE28">
            <v>41.650000000000006</v>
          </cell>
          <cell r="AF28">
            <v>59.557500000000005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313.22000000000003</v>
          </cell>
          <cell r="AF29">
            <v>340.83333333333331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383.3</v>
          </cell>
          <cell r="F30">
            <v>527.70000000000005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42.2</v>
          </cell>
          <cell r="F31">
            <v>56.7</v>
          </cell>
          <cell r="AE31">
            <v>38.300000000000004</v>
          </cell>
          <cell r="AF31">
            <v>39.6</v>
          </cell>
          <cell r="AW31" t="str">
            <v/>
          </cell>
          <cell r="AX31" t="str">
            <v/>
          </cell>
        </row>
        <row r="32">
          <cell r="C32">
            <v>106</v>
          </cell>
          <cell r="D32">
            <v>154.75</v>
          </cell>
          <cell r="E32">
            <v>180</v>
          </cell>
          <cell r="F32">
            <v>275</v>
          </cell>
          <cell r="AE32">
            <v>94.033333333333346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500</v>
          </cell>
          <cell r="F33">
            <v>989.9</v>
          </cell>
          <cell r="AE33">
            <v>375.22500000000002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55</v>
          </cell>
          <cell r="D34">
            <v>63</v>
          </cell>
          <cell r="E34">
            <v>33.99</v>
          </cell>
          <cell r="F34">
            <v>64.989999999999995</v>
          </cell>
          <cell r="AE34" t="str">
            <v/>
          </cell>
          <cell r="AF34" t="str">
            <v/>
          </cell>
          <cell r="AW34">
            <v>27.666666666666668</v>
          </cell>
          <cell r="AX34">
            <v>35</v>
          </cell>
        </row>
        <row r="35">
          <cell r="C35">
            <v>43.9</v>
          </cell>
          <cell r="D35">
            <v>43.9</v>
          </cell>
          <cell r="E35">
            <v>35.99</v>
          </cell>
          <cell r="F35">
            <v>43.99</v>
          </cell>
          <cell r="AE35" t="str">
            <v/>
          </cell>
          <cell r="AF35" t="str">
            <v/>
          </cell>
          <cell r="AW35">
            <v>28.333333333333332</v>
          </cell>
          <cell r="AX35">
            <v>36.666666666666664</v>
          </cell>
        </row>
        <row r="36">
          <cell r="C36">
            <v>40.9</v>
          </cell>
          <cell r="D36">
            <v>40.9</v>
          </cell>
          <cell r="E36">
            <v>39.99</v>
          </cell>
          <cell r="F36">
            <v>39.99</v>
          </cell>
          <cell r="AE36" t="str">
            <v/>
          </cell>
          <cell r="AF36" t="str">
            <v/>
          </cell>
          <cell r="AW36">
            <v>21.666666666666668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45.99</v>
          </cell>
          <cell r="F37">
            <v>59.99</v>
          </cell>
          <cell r="AE37" t="str">
            <v/>
          </cell>
          <cell r="AF37" t="str">
            <v/>
          </cell>
          <cell r="AW37">
            <v>28.333333333333332</v>
          </cell>
          <cell r="AX37">
            <v>35</v>
          </cell>
        </row>
        <row r="38">
          <cell r="C38">
            <v>98</v>
          </cell>
          <cell r="D38">
            <v>98</v>
          </cell>
          <cell r="E38">
            <v>74.989999999999995</v>
          </cell>
          <cell r="F38">
            <v>79.989999999999995</v>
          </cell>
          <cell r="AE38" t="str">
            <v/>
          </cell>
          <cell r="AF38" t="str">
            <v/>
          </cell>
          <cell r="AW38">
            <v>40</v>
          </cell>
          <cell r="AX38">
            <v>60</v>
          </cell>
        </row>
        <row r="39">
          <cell r="C39">
            <v>86</v>
          </cell>
          <cell r="D39">
            <v>86</v>
          </cell>
          <cell r="E39">
            <v>69.989999999999995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50</v>
          </cell>
          <cell r="AX39">
            <v>75</v>
          </cell>
        </row>
        <row r="40">
          <cell r="C40">
            <v>159</v>
          </cell>
          <cell r="D40">
            <v>159</v>
          </cell>
          <cell r="E40">
            <v>129.99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342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84.9</v>
          </cell>
          <cell r="D42">
            <v>128</v>
          </cell>
          <cell r="E42">
            <v>87.99</v>
          </cell>
          <cell r="F42">
            <v>135.99</v>
          </cell>
          <cell r="AE42" t="str">
            <v/>
          </cell>
          <cell r="AF42" t="str">
            <v/>
          </cell>
          <cell r="AW42">
            <v>35</v>
          </cell>
          <cell r="AX42">
            <v>70</v>
          </cell>
        </row>
        <row r="43">
          <cell r="C43">
            <v>57</v>
          </cell>
          <cell r="D43">
            <v>57</v>
          </cell>
          <cell r="E43">
            <v>59.99</v>
          </cell>
          <cell r="F43">
            <v>59.99</v>
          </cell>
          <cell r="AE43">
            <v>93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196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76</v>
          </cell>
          <cell r="D45">
            <v>76</v>
          </cell>
          <cell r="E45">
            <v>59.99</v>
          </cell>
          <cell r="F45">
            <v>99.99</v>
          </cell>
          <cell r="AE45">
            <v>134</v>
          </cell>
          <cell r="AF45">
            <v>137</v>
          </cell>
          <cell r="AW45">
            <v>75</v>
          </cell>
          <cell r="AX45">
            <v>75</v>
          </cell>
        </row>
        <row r="46">
          <cell r="C46">
            <v>158</v>
          </cell>
          <cell r="D46">
            <v>158</v>
          </cell>
          <cell r="E46">
            <v>179.99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126</v>
          </cell>
          <cell r="E47">
            <v>129.99</v>
          </cell>
          <cell r="F47">
            <v>129.99</v>
          </cell>
          <cell r="AE47">
            <v>122</v>
          </cell>
          <cell r="AF47">
            <v>123</v>
          </cell>
          <cell r="AW47">
            <v>120</v>
          </cell>
          <cell r="AX47">
            <v>120</v>
          </cell>
        </row>
        <row r="48">
          <cell r="C48">
            <v>149</v>
          </cell>
          <cell r="D48">
            <v>149</v>
          </cell>
          <cell r="E48">
            <v>179.99</v>
          </cell>
          <cell r="F48">
            <v>179.99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44</v>
          </cell>
          <cell r="D49">
            <v>44</v>
          </cell>
          <cell r="E49">
            <v>41.99</v>
          </cell>
          <cell r="F49">
            <v>58.99</v>
          </cell>
          <cell r="AE49">
            <v>51.5</v>
          </cell>
          <cell r="AF49">
            <v>59.5</v>
          </cell>
          <cell r="AW49" t="str">
            <v/>
          </cell>
          <cell r="AX49" t="str">
            <v/>
          </cell>
        </row>
        <row r="50">
          <cell r="C50">
            <v>42</v>
          </cell>
          <cell r="D50">
            <v>42</v>
          </cell>
          <cell r="E50">
            <v>38.99</v>
          </cell>
          <cell r="F50">
            <v>38.99</v>
          </cell>
          <cell r="AE50">
            <v>49.45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84.9</v>
          </cell>
          <cell r="E53">
            <v>47.99</v>
          </cell>
          <cell r="F53">
            <v>141.99</v>
          </cell>
          <cell r="AE53">
            <v>48.85</v>
          </cell>
          <cell r="AF53">
            <v>75.099999999999994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15.39</v>
          </cell>
          <cell r="F54">
            <v>39.19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173</v>
          </cell>
          <cell r="E55">
            <v>21.99</v>
          </cell>
          <cell r="F55">
            <v>173.99</v>
          </cell>
          <cell r="AE55">
            <v>53.225000000000001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118</v>
          </cell>
          <cell r="D56">
            <v>471.8</v>
          </cell>
          <cell r="E56">
            <v>123.95</v>
          </cell>
          <cell r="F56">
            <v>479.8</v>
          </cell>
          <cell r="AE56">
            <v>90.974999999999994</v>
          </cell>
          <cell r="AF56">
            <v>165.47499999999999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48</v>
          </cell>
          <cell r="C34">
            <v>90</v>
          </cell>
          <cell r="D34">
            <v>55</v>
          </cell>
          <cell r="E34">
            <v>90</v>
          </cell>
          <cell r="AD34">
            <v>59.2</v>
          </cell>
          <cell r="AE34">
            <v>100</v>
          </cell>
          <cell r="AF34">
            <v>60</v>
          </cell>
          <cell r="AG34">
            <v>110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33.799999999999997</v>
          </cell>
          <cell r="AE35">
            <v>33.799999999999997</v>
          </cell>
          <cell r="AF35">
            <v>18</v>
          </cell>
          <cell r="AG35">
            <v>35</v>
          </cell>
        </row>
        <row r="36">
          <cell r="B36">
            <v>70</v>
          </cell>
          <cell r="C36">
            <v>70</v>
          </cell>
          <cell r="D36">
            <v>68</v>
          </cell>
          <cell r="E36">
            <v>135</v>
          </cell>
          <cell r="AD36">
            <v>34.799999999999997</v>
          </cell>
          <cell r="AE36">
            <v>34.799999999999997</v>
          </cell>
          <cell r="AF36">
            <v>28</v>
          </cell>
          <cell r="AG36">
            <v>35</v>
          </cell>
        </row>
        <row r="37">
          <cell r="B37">
            <v>59.5</v>
          </cell>
          <cell r="C37">
            <v>59.5</v>
          </cell>
          <cell r="D37">
            <v>45</v>
          </cell>
          <cell r="E37">
            <v>65</v>
          </cell>
          <cell r="AD37">
            <v>49.2</v>
          </cell>
          <cell r="AE37">
            <v>51.4</v>
          </cell>
          <cell r="AF37">
            <v>35</v>
          </cell>
          <cell r="AG37">
            <v>45</v>
          </cell>
        </row>
        <row r="38">
          <cell r="B38">
            <v>75</v>
          </cell>
          <cell r="C38">
            <v>120</v>
          </cell>
          <cell r="D38">
            <v>79</v>
          </cell>
          <cell r="E38">
            <v>135</v>
          </cell>
          <cell r="AD38">
            <v>40</v>
          </cell>
          <cell r="AE38">
            <v>50</v>
          </cell>
          <cell r="AF38">
            <v>28</v>
          </cell>
          <cell r="AG38">
            <v>60</v>
          </cell>
        </row>
        <row r="39">
          <cell r="B39">
            <v>132</v>
          </cell>
          <cell r="C39">
            <v>200</v>
          </cell>
          <cell r="D39">
            <v>135.9</v>
          </cell>
          <cell r="E39">
            <v>199.9</v>
          </cell>
          <cell r="AD39">
            <v>68.75</v>
          </cell>
          <cell r="AE39">
            <v>78.75</v>
          </cell>
          <cell r="AF39">
            <v>55</v>
          </cell>
          <cell r="AG39">
            <v>80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333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C38">
            <v>80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100</v>
          </cell>
          <cell r="C39">
            <v>120</v>
          </cell>
          <cell r="D39">
            <v>105</v>
          </cell>
          <cell r="E39">
            <v>130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25</v>
          </cell>
          <cell r="AD35">
            <v>26.25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72</v>
          </cell>
          <cell r="AD38">
            <v>74</v>
          </cell>
        </row>
        <row r="39">
          <cell r="AC39">
            <v>101</v>
          </cell>
          <cell r="AD39">
            <v>112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53.166666666666664</v>
          </cell>
          <cell r="AA8">
            <v>56.5</v>
          </cell>
        </row>
        <row r="9">
          <cell r="Z9">
            <v>48.666666666666664</v>
          </cell>
          <cell r="AA9">
            <v>50.833333333333336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51.333333333333336</v>
          </cell>
          <cell r="AA12">
            <v>51.333333333333336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42.833333333333336</v>
          </cell>
          <cell r="AA34">
            <v>43.666666666666664</v>
          </cell>
        </row>
        <row r="35">
          <cell r="Z35">
            <v>50.5</v>
          </cell>
          <cell r="AA35">
            <v>50.5</v>
          </cell>
        </row>
        <row r="36">
          <cell r="Z36">
            <v>35.833333333333336</v>
          </cell>
          <cell r="AA36">
            <v>35.833333333333336</v>
          </cell>
        </row>
        <row r="37">
          <cell r="Z37">
            <v>42</v>
          </cell>
          <cell r="AA37">
            <v>42</v>
          </cell>
        </row>
        <row r="38">
          <cell r="Z38">
            <v>53.8</v>
          </cell>
          <cell r="AA38">
            <v>53.8</v>
          </cell>
        </row>
        <row r="39">
          <cell r="Z39">
            <v>93</v>
          </cell>
          <cell r="AA39">
            <v>94</v>
          </cell>
        </row>
        <row r="40">
          <cell r="Z40">
            <v>237.33333333333334</v>
          </cell>
          <cell r="AA40">
            <v>237.33333333333334</v>
          </cell>
        </row>
        <row r="41">
          <cell r="Z41">
            <v>310</v>
          </cell>
          <cell r="AA41">
            <v>310</v>
          </cell>
        </row>
        <row r="42">
          <cell r="Z42">
            <v>97.8</v>
          </cell>
          <cell r="AA42">
            <v>97.8</v>
          </cell>
        </row>
        <row r="43">
          <cell r="Z43">
            <v>102.33333333333333</v>
          </cell>
          <cell r="AA43">
            <v>102.33333333333333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178.25</v>
          </cell>
          <cell r="AA47">
            <v>178.25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32.99</v>
          </cell>
          <cell r="C7">
            <v>32.99</v>
          </cell>
          <cell r="D7">
            <v>31.9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49.99</v>
          </cell>
          <cell r="C8">
            <v>92.99</v>
          </cell>
          <cell r="D8">
            <v>32.700000000000003</v>
          </cell>
          <cell r="E8">
            <v>48.5</v>
          </cell>
          <cell r="Z8" t="str">
            <v/>
          </cell>
          <cell r="AA8" t="str">
            <v/>
          </cell>
        </row>
        <row r="9">
          <cell r="B9">
            <v>21.99</v>
          </cell>
          <cell r="C9">
            <v>47.9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49.9</v>
          </cell>
          <cell r="C10">
            <v>44.9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48.9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37.9</v>
          </cell>
          <cell r="C34">
            <v>58.3</v>
          </cell>
          <cell r="D34">
            <v>35.99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45.99</v>
          </cell>
          <cell r="C35">
            <v>45.99</v>
          </cell>
          <cell r="D35">
            <v>40.200000000000003</v>
          </cell>
          <cell r="E35">
            <v>50.99</v>
          </cell>
          <cell r="Z35">
            <v>20</v>
          </cell>
          <cell r="AA35">
            <v>25</v>
          </cell>
        </row>
        <row r="36">
          <cell r="B36">
            <v>50.9</v>
          </cell>
          <cell r="C36">
            <v>50.9</v>
          </cell>
          <cell r="D36">
            <v>52.99</v>
          </cell>
          <cell r="E36">
            <v>52.99</v>
          </cell>
          <cell r="Z36">
            <v>15</v>
          </cell>
          <cell r="AA36">
            <v>15</v>
          </cell>
        </row>
        <row r="37">
          <cell r="B37">
            <v>40.9</v>
          </cell>
          <cell r="C37">
            <v>40.9</v>
          </cell>
          <cell r="D37">
            <v>42.99</v>
          </cell>
          <cell r="E37">
            <v>42.99</v>
          </cell>
          <cell r="Z37">
            <v>25</v>
          </cell>
          <cell r="AA37">
            <v>30</v>
          </cell>
        </row>
        <row r="38">
          <cell r="B38">
            <v>62.9</v>
          </cell>
          <cell r="C38">
            <v>62.9</v>
          </cell>
          <cell r="D38">
            <v>61.99</v>
          </cell>
          <cell r="E38">
            <v>61.99</v>
          </cell>
          <cell r="Z38" t="str">
            <v/>
          </cell>
          <cell r="AA38" t="str">
            <v/>
          </cell>
        </row>
        <row r="39">
          <cell r="B39">
            <v>82.9</v>
          </cell>
          <cell r="C39">
            <v>90.99</v>
          </cell>
          <cell r="D39">
            <v>92.9</v>
          </cell>
          <cell r="E39">
            <v>92.9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112.99</v>
          </cell>
          <cell r="C41">
            <v>112.99</v>
          </cell>
          <cell r="D41">
            <v>121.9</v>
          </cell>
          <cell r="E41">
            <v>121.9</v>
          </cell>
          <cell r="Z41" t="str">
            <v/>
          </cell>
          <cell r="AA41" t="str">
            <v/>
          </cell>
        </row>
        <row r="42">
          <cell r="B42">
            <v>76.900000000000006</v>
          </cell>
          <cell r="C42">
            <v>103.8</v>
          </cell>
          <cell r="D42">
            <v>65.989999999999995</v>
          </cell>
          <cell r="E42">
            <v>85.99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71</v>
          </cell>
          <cell r="E43">
            <v>71</v>
          </cell>
          <cell r="Z43" t="str">
            <v/>
          </cell>
          <cell r="AA43" t="str">
            <v/>
          </cell>
        </row>
        <row r="44">
          <cell r="B44">
            <v>211.6</v>
          </cell>
          <cell r="C44">
            <v>211.6</v>
          </cell>
          <cell r="D44">
            <v>190.99</v>
          </cell>
          <cell r="E44">
            <v>190.99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70</v>
          </cell>
          <cell r="E45">
            <v>70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125.9</v>
          </cell>
          <cell r="C48">
            <v>125.9</v>
          </cell>
          <cell r="D48">
            <v>140</v>
          </cell>
          <cell r="E48">
            <v>140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71</v>
          </cell>
          <cell r="AA38">
            <v>88</v>
          </cell>
        </row>
        <row r="39">
          <cell r="Z39">
            <v>93.75</v>
          </cell>
          <cell r="AA39">
            <v>105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42.6</v>
          </cell>
          <cell r="AA33">
            <v>43.6</v>
          </cell>
        </row>
        <row r="34">
          <cell r="Z34">
            <v>61</v>
          </cell>
          <cell r="AA34">
            <v>62</v>
          </cell>
        </row>
        <row r="35">
          <cell r="Z35">
            <v>25.5</v>
          </cell>
          <cell r="AA35">
            <v>25.5</v>
          </cell>
        </row>
        <row r="36">
          <cell r="Z36">
            <v>55</v>
          </cell>
          <cell r="AA36">
            <v>55</v>
          </cell>
        </row>
        <row r="37">
          <cell r="Z37">
            <v>40</v>
          </cell>
          <cell r="AA37">
            <v>42</v>
          </cell>
        </row>
        <row r="38">
          <cell r="Z38">
            <v>81</v>
          </cell>
          <cell r="AA38">
            <v>83</v>
          </cell>
        </row>
        <row r="39">
          <cell r="Z39">
            <v>143.75</v>
          </cell>
          <cell r="AA39">
            <v>143.75</v>
          </cell>
        </row>
        <row r="40">
          <cell r="Z40">
            <v>280</v>
          </cell>
          <cell r="AA40">
            <v>280</v>
          </cell>
        </row>
        <row r="41">
          <cell r="Z41">
            <v>82.5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160</v>
          </cell>
          <cell r="AA46">
            <v>160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46.5</v>
          </cell>
          <cell r="AA35">
            <v>61</v>
          </cell>
        </row>
        <row r="36">
          <cell r="Z36">
            <v>30</v>
          </cell>
          <cell r="AA36">
            <v>30</v>
          </cell>
        </row>
        <row r="37">
          <cell r="Z37">
            <v>42</v>
          </cell>
          <cell r="AA37">
            <v>42</v>
          </cell>
        </row>
        <row r="38">
          <cell r="Z38">
            <v>27.5</v>
          </cell>
          <cell r="AA38">
            <v>40</v>
          </cell>
        </row>
        <row r="39">
          <cell r="Z39">
            <v>60</v>
          </cell>
          <cell r="AA39">
            <v>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43.25</v>
          </cell>
          <cell r="AA12">
            <v>43.25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48.5</v>
          </cell>
          <cell r="AA34">
            <v>48.5</v>
          </cell>
        </row>
        <row r="35">
          <cell r="Z35">
            <v>35.5</v>
          </cell>
          <cell r="AA35">
            <v>35.5</v>
          </cell>
        </row>
        <row r="36">
          <cell r="Z36">
            <v>21.25</v>
          </cell>
          <cell r="AA36">
            <v>21.25</v>
          </cell>
        </row>
        <row r="37">
          <cell r="Z37">
            <v>65</v>
          </cell>
          <cell r="AA37">
            <v>65</v>
          </cell>
        </row>
        <row r="38">
          <cell r="Z38">
            <v>45.333333333333336</v>
          </cell>
          <cell r="AA38">
            <v>45.333333333333336</v>
          </cell>
        </row>
        <row r="39">
          <cell r="Z39">
            <v>74.5</v>
          </cell>
          <cell r="AA39">
            <v>86.25</v>
          </cell>
        </row>
        <row r="40">
          <cell r="Z40">
            <v>162.75</v>
          </cell>
          <cell r="AA40">
            <v>155.25</v>
          </cell>
        </row>
        <row r="41">
          <cell r="Z41">
            <v>188.25</v>
          </cell>
          <cell r="AA41">
            <v>188.25</v>
          </cell>
        </row>
        <row r="42">
          <cell r="Z42">
            <v>67.5</v>
          </cell>
          <cell r="AA42">
            <v>67.5</v>
          </cell>
        </row>
        <row r="43">
          <cell r="Z43">
            <v>106.25</v>
          </cell>
          <cell r="AA43">
            <v>106.25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166</v>
          </cell>
          <cell r="AA47">
            <v>166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44</v>
          </cell>
        </row>
        <row r="50">
          <cell r="Z50">
            <v>40</v>
          </cell>
          <cell r="AA50">
            <v>40</v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52" workbookViewId="0">
      <selection activeCell="H38" sqref="H38"/>
    </sheetView>
  </sheetViews>
  <sheetFormatPr defaultRowHeight="15" x14ac:dyDescent="0.25"/>
  <cols>
    <col min="1" max="1" width="28.140625" customWidth="1"/>
  </cols>
  <sheetData>
    <row r="1" spans="1:9" ht="30.75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</row>
    <row r="2" spans="1:9" ht="36.7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29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28.548750000000002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48.822500000000005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33.068750000000001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41.393749999999997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31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42.71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75.273749999999993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48.01927083333333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56.0859375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39.297499999999999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44.852083333333333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50.877083333333331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40</v>
      </c>
      <c r="I8" s="9">
        <v>60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46.862500000000004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47.362500000000004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65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76.11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73.553541666666661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83.703541666666666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72</v>
      </c>
      <c r="I10" s="9">
        <v>88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42.347499999999997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50.784999999999997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51.239583333333336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52.822916666666671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11.26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14.133750000000001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15.806250000000002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15.227083333333333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435.10857142857145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41.261249999999997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68.597499999999997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49.64791666666666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55.962499999999999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223.84875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194.18437499999999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330.08645833333333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301.07249999999999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287.54062499999998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443.45937499999997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597.44875000000002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609.72770833333334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807.04062499999998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205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239.5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274.46666666666664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242.98571428571429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274.2714285714286</v>
      </c>
      <c r="F19" s="8">
        <f>IF(SUM([1]Городское!AW20,[1]Медвёдовское!AF20,[1]Роговское!AD20)=0,"",(AVERAGE([1]Городское!AW20,[1]Медвёдовское!AF20,[1]Роговское!AD20)))</f>
        <v>210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128.97375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140.8125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165.83125000000001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168.55875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109.38333333333334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244.65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400.32499999999999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601.6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162.78333333333333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34.969791666666666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103.47395833333333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45.27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61.923749999999998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54.853809523809517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66.132857142857134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45.174999999999997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64.237499999999997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51.292222222222222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57.728611111111114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167.07958333333335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193.73958333333334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645.61249999999995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318.83781250000004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46.111249999999998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48.800000000000004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53.805714285714281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162.25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116.57222222222224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130.30000000000001</v>
      </c>
      <c r="F31" s="8">
        <f>IF(SUM([1]Городское!AW32,[1]Медвёдовское!AF32,[1]Роговское!AD32)=0,"",(AVERAGE([1]Городское!AW32,[1]Медвёдовское!AF32,[1]Роговское!AD32)))</f>
        <v>140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432.72500000000002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408.58437500000002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516.02812500000005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41.484999999999999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64.284999999999997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44.704166666666666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50.970833333333331</v>
      </c>
      <c r="F33" s="8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8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9">
        <v>30</v>
      </c>
      <c r="I33" s="9">
        <v>35</v>
      </c>
    </row>
    <row r="34" spans="1:9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44.01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51.358750000000001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37.862499999999997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40.581249999999997</v>
      </c>
      <c r="F34" s="8">
        <f>IF(SUM([1]Городское!AW35,[1]Медвёдовское!AF35,[1]Роговское!AD35)=0,"",(AVERAGE([1]Городское!AW35,[1]Медвёдовское!AF35,[1]Роговское!AD35)))</f>
        <v>22.777777777777775</v>
      </c>
      <c r="G34" s="8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9">
        <v>30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55.597499999999997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67.472499999999997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31.029166666666665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31.779166666666665</v>
      </c>
      <c r="F35" s="8">
        <f>IF(SUM([1]Городское!AW36,[1]Медвёдовское!AF36,[1]Роговское!AD36)=0,"",(AVERAGE([1]Городское!AW36,[1]Медвёдовское!AF36,[1]Роговское!AD36)))</f>
        <v>24.888888888888889</v>
      </c>
      <c r="G35" s="8">
        <f>IF(SUM([1]Городское!AX36,[1]Медвёдовское!AG36,[1]Роговское!AE36)=0,"",(AVERAGE([1]Городское!AX36,[1]Медвёдовское!AG36,[1]Роговское!AE36)))</f>
        <v>31.666666666666668</v>
      </c>
      <c r="H35" s="9">
        <v>20</v>
      </c>
      <c r="I35" s="9">
        <v>35</v>
      </c>
    </row>
    <row r="36" spans="1:9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45.672499999999999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59.297499999999999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43.03125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43.931249999999999</v>
      </c>
      <c r="F36" s="8">
        <f>IF(SUM([1]Городское!AW37,[1]Медвёдовское!AF37,[1]Роговское!AD37)=0,"",(AVERAGE([1]Городское!AW37,[1]Медвёдовское!AF37,[1]Роговское!AD37)))</f>
        <v>32.777777777777779</v>
      </c>
      <c r="G36" s="8">
        <f>IF(SUM([1]Городское!AX37,[1]Медвёдовское!AG37,[1]Роговское!AE37)=0,"",(AVERAGE([1]Городское!AX37,[1]Медвёдовское!AG37,[1]Роговское!AE37)))</f>
        <v>40</v>
      </c>
      <c r="H36" s="9">
        <v>30</v>
      </c>
      <c r="I36" s="9">
        <v>40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76.36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104.735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49.94761904761905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56.161904761904758</v>
      </c>
      <c r="F37" s="8">
        <f>IF(SUM([1]Городское!AW38,[1]Медвёдовское!AF38,[1]Роговское!AD38)=0,"",(AVERAGE([1]Городское!AW38,[1]Медвёдовское!AF38,[1]Роговское!AD38)))</f>
        <v>36</v>
      </c>
      <c r="G37" s="8">
        <f>IF(SUM([1]Городское!AX38,[1]Медвёдовское!AG38,[1]Роговское!AE38)=0,"",(AVERAGE([1]Городское!AX38,[1]Медвёдовское!AG38,[1]Роговское!AE38)))</f>
        <v>60</v>
      </c>
      <c r="H37" s="10">
        <v>30</v>
      </c>
      <c r="I37" s="10">
        <v>40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100.58624999999999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131.2225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81.714285714285708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90.571428571428569</v>
      </c>
      <c r="F38" s="8">
        <f>IF(SUM([1]Городское!AW39,[1]Медвёдовское!AF39,[1]Роговское!AD39)=0,"",(AVERAGE([1]Городское!AW39,[1]Медвёдовское!AF39,[1]Роговское!AD39)))</f>
        <v>51.666666666666664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81.666666666666671</v>
      </c>
      <c r="H38" s="10">
        <v>50</v>
      </c>
      <c r="I38" s="10">
        <v>80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110.21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158.14285714285714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165.85714285714286</v>
      </c>
      <c r="F39" s="8">
        <f>IF(SUM([1]Городское!AW40,[1]Медвёдовское!AF40,[1]Роговское!AD40)=0,"",(AVERAGE([1]Городское!AW40,[1]Медвёдовское!AF40,[1]Роговское!AD40)))</f>
        <v>112.5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110</v>
      </c>
      <c r="I39" s="10">
        <v>140</v>
      </c>
    </row>
    <row r="40" spans="1:9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163.73500000000001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203.36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244.58333333333331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244.58333333333331</v>
      </c>
      <c r="F40" s="8">
        <f>IF(SUM([1]Городское!AW41,[1]Медвёдовское!AF41,[1]Роговское!AD41)=0,"",(AVERAGE([1]Городское!AW41,[1]Медвёдовское!AF41,[1]Роговское!AD41)))</f>
        <v>117.5</v>
      </c>
      <c r="G40" s="8">
        <f>IF(SUM([1]Городское!AX41,[1]Медвёдовское!AG41,[1]Роговское!AE41)=0,"",(AVERAGE([1]Городское!AX41,[1]Медвёдовское!AG41,[1]Роговское!AE41)))</f>
        <v>147.5</v>
      </c>
      <c r="H40" s="9" t="s">
        <v>43</v>
      </c>
      <c r="I40" s="9" t="s">
        <v>43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75.709999999999994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111.4725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72.262500000000003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81.8125</v>
      </c>
      <c r="F41" s="8">
        <f>IF(SUM([1]Городское!AW42,[1]Медвёдовское!AF42,[1]Роговское!AD42)=0,"",(AVERAGE([1]Городское!AW42,[1]Медвёдовское!AF42,[1]Роговское!AD42)))</f>
        <v>55</v>
      </c>
      <c r="G41" s="8">
        <f>IF(SUM([1]Городское!AX42,[1]Медвёдовское!AG42,[1]Роговское!AE42)=0,"",(AVERAGE([1]Городское!AX42,[1]Медвёдовское!AG42,[1]Роговское!AE42)))</f>
        <v>95</v>
      </c>
      <c r="H41" s="9">
        <v>45</v>
      </c>
      <c r="I41" s="9">
        <v>70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67.586250000000007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73.361249999999998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94.731250000000003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93.831249999999997</v>
      </c>
      <c r="F42" s="8">
        <f>IF(SUM([1]Городское!AW43,[1]Медвёдовское!AF43,[1]Роговское!AD43)=0,"",(AVERAGE([1]Городское!AW43,[1]Медвёдовское!AF43,[1]Роговское!AD43)))</f>
        <v>80</v>
      </c>
      <c r="G42" s="8">
        <f>IF(SUM([1]Городское!AX43,[1]Медвёдовское!AG43,[1]Роговское!AE43)=0,"",(AVERAGE([1]Городское!AX43,[1]Медвёдовское!AG43,[1]Роговское!AE43)))</f>
        <v>95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191.68499999999997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215.44624999999999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66.82374999999999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75.598749999999995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97.797619047619051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100.97619047619048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105.98285714285714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105.98285714285714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109.7225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120.4725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141.55625000000001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142.73124999999999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135.64833333333334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138.98166666666665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106.66666666666667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116.66666666666667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59.397500000000001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74.010000000000005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59.175925925925917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61.231481481481474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53.370000000000005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54.491666666666667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54.824999999999996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53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257.2128571428571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41.483333333333334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73.344444444444449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33.361249999999998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84.961249999999993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28.166666666666668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49.74285714285714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26.884285714285713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34.512857142857143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40.198749999999997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53.741666666666667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58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121.08125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242.03749999999999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68.510714285714286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107.85357142857143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2019-06-25T13:49:10Z</dcterms:modified>
</cp:coreProperties>
</file>