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<sst xmlns="http://schemas.openxmlformats.org/spreadsheetml/2006/main" count="70" uniqueCount="60">
  <si>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15 марта 2019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</si>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</sst>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23.95</v>
          </cell>
          <cell r="D7">
            <v>36.950000000000003</v>
          </cell>
          <cell r="E7">
            <v>23.99</v>
          </cell>
          <cell r="F7">
            <v>32.5</v>
          </cell>
          <cell r="AE7">
            <v>34</v>
          </cell>
          <cell r="AF7">
            <v>40.666666666666664</v>
          </cell>
          <cell r="AW7" t="str">
            <v/>
          </cell>
          <cell r="AX7" t="str">
            <v/>
          </cell>
        </row>
        <row r="8">
          <cell r="C8">
            <v>77.7</v>
          </cell>
          <cell r="D8">
            <v>92.1</v>
          </cell>
          <cell r="E8">
            <v>55.9</v>
          </cell>
          <cell r="F8">
            <v>95.54</v>
          </cell>
          <cell r="AE8">
            <v>54.662500000000001</v>
          </cell>
          <cell r="AF8">
            <v>56.412500000000001</v>
          </cell>
          <cell r="AW8" t="str">
            <v/>
          </cell>
          <cell r="AX8" t="str">
            <v/>
          </cell>
        </row>
        <row r="9">
          <cell r="C9">
            <v>56.1</v>
          </cell>
          <cell r="D9">
            <v>69.8</v>
          </cell>
          <cell r="E9">
            <v>32.200000000000003</v>
          </cell>
          <cell r="F9">
            <v>55.5</v>
          </cell>
          <cell r="AE9">
            <v>45.183333333333337</v>
          </cell>
          <cell r="AF9">
            <v>49.516666666666673</v>
          </cell>
          <cell r="AW9" t="str">
            <v/>
          </cell>
          <cell r="AX9" t="str">
            <v/>
          </cell>
        </row>
        <row r="10">
          <cell r="C10">
            <v>33.299999999999997</v>
          </cell>
          <cell r="D10">
            <v>187.25</v>
          </cell>
          <cell r="E10">
            <v>32.44</v>
          </cell>
          <cell r="F10">
            <v>124.42</v>
          </cell>
          <cell r="AE10">
            <v>73.2</v>
          </cell>
          <cell r="AF10">
            <v>103.3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94.99</v>
          </cell>
          <cell r="E11">
            <v>72.989999999999995</v>
          </cell>
          <cell r="F11">
            <v>109.9</v>
          </cell>
          <cell r="AE11">
            <v>1907.25</v>
          </cell>
          <cell r="AF11">
            <v>94.495000000000005</v>
          </cell>
          <cell r="AW11" t="str">
            <v/>
          </cell>
          <cell r="AX11" t="str">
            <v/>
          </cell>
        </row>
        <row r="12">
          <cell r="C12">
            <v>40.9</v>
          </cell>
          <cell r="D12">
            <v>43.4</v>
          </cell>
          <cell r="E12">
            <v>42.99</v>
          </cell>
          <cell r="F12">
            <v>43.3</v>
          </cell>
          <cell r="AE12">
            <v>43.333333333333336</v>
          </cell>
          <cell r="AF12">
            <v>47.5</v>
          </cell>
          <cell r="AW12" t="str">
            <v/>
          </cell>
          <cell r="AX12" t="str">
            <v/>
          </cell>
        </row>
        <row r="13">
          <cell r="C13">
            <v>11.1</v>
          </cell>
          <cell r="D13">
            <v>13.99</v>
          </cell>
          <cell r="E13">
            <v>8.99</v>
          </cell>
          <cell r="F13">
            <v>13.59</v>
          </cell>
          <cell r="AE13">
            <v>29.333333333333332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279</v>
          </cell>
          <cell r="D14">
            <v>476</v>
          </cell>
          <cell r="E14">
            <v>518.4</v>
          </cell>
          <cell r="F14">
            <v>1213.99</v>
          </cell>
          <cell r="AE14">
            <v>773.33333333333337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40.9</v>
          </cell>
          <cell r="D15">
            <v>72.2</v>
          </cell>
          <cell r="E15">
            <v>49.99</v>
          </cell>
          <cell r="F15">
            <v>77.989999999999995</v>
          </cell>
          <cell r="AE15">
            <v>50.333333333333336</v>
          </cell>
          <cell r="AF15">
            <v>75.666666666666671</v>
          </cell>
          <cell r="AW15" t="str">
            <v/>
          </cell>
          <cell r="AX15" t="str">
            <v/>
          </cell>
        </row>
        <row r="16">
          <cell r="C16">
            <v>244</v>
          </cell>
          <cell r="D16">
            <v>317.2</v>
          </cell>
          <cell r="E16">
            <v>189.98</v>
          </cell>
          <cell r="F16">
            <v>438</v>
          </cell>
          <cell r="AE16">
            <v>182.03749999999999</v>
          </cell>
          <cell r="AF16">
            <v>323.03750000000002</v>
          </cell>
          <cell r="AW16" t="str">
            <v/>
          </cell>
          <cell r="AX16" t="str">
            <v/>
          </cell>
        </row>
        <row r="17">
          <cell r="C17">
            <v>371.99</v>
          </cell>
          <cell r="D17">
            <v>452</v>
          </cell>
          <cell r="E17">
            <v>404.73</v>
          </cell>
          <cell r="F17">
            <v>405.68</v>
          </cell>
          <cell r="AE17">
            <v>285.72500000000002</v>
          </cell>
          <cell r="AF17">
            <v>429.72500000000002</v>
          </cell>
          <cell r="AW17" t="str">
            <v/>
          </cell>
          <cell r="AX17" t="str">
            <v/>
          </cell>
        </row>
        <row r="18">
          <cell r="C18">
            <v>570</v>
          </cell>
          <cell r="D18">
            <v>793.33</v>
          </cell>
          <cell r="E18">
            <v>599</v>
          </cell>
          <cell r="F18">
            <v>1867</v>
          </cell>
          <cell r="AE18">
            <v>779.47500000000002</v>
          </cell>
          <cell r="AF18">
            <v>812.97500000000002</v>
          </cell>
          <cell r="AW18" t="str">
            <v/>
          </cell>
          <cell r="AX18" t="str">
            <v/>
          </cell>
        </row>
        <row r="19">
          <cell r="AE19">
            <v>600</v>
          </cell>
          <cell r="AF19">
            <v>600</v>
          </cell>
          <cell r="AW19" t="str">
            <v/>
          </cell>
          <cell r="AX19" t="str">
            <v/>
          </cell>
        </row>
        <row r="20">
          <cell r="E20">
            <v>269.99</v>
          </cell>
          <cell r="F20">
            <v>299.99</v>
          </cell>
          <cell r="AE20">
            <v>236.95</v>
          </cell>
          <cell r="AF20">
            <v>237.45</v>
          </cell>
          <cell r="AW20" t="str">
            <v/>
          </cell>
          <cell r="AX20" t="str">
            <v/>
          </cell>
        </row>
        <row r="21">
          <cell r="C21">
            <v>119</v>
          </cell>
          <cell r="D21">
            <v>158</v>
          </cell>
          <cell r="E21">
            <v>135.99</v>
          </cell>
          <cell r="F21">
            <v>135.99</v>
          </cell>
          <cell r="AE21">
            <v>126</v>
          </cell>
          <cell r="AF21">
            <v>149</v>
          </cell>
          <cell r="AW21" t="str">
            <v/>
          </cell>
          <cell r="AX21" t="str">
            <v/>
          </cell>
        </row>
        <row r="22">
          <cell r="C22">
            <v>123.37</v>
          </cell>
          <cell r="D22">
            <v>338.7</v>
          </cell>
          <cell r="E22">
            <v>179.99</v>
          </cell>
          <cell r="F22">
            <v>289.99</v>
          </cell>
          <cell r="AE22">
            <v>78.900000000000006</v>
          </cell>
          <cell r="AF22">
            <v>184.9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460</v>
          </cell>
          <cell r="E23">
            <v>399.96</v>
          </cell>
          <cell r="F23">
            <v>1146.6300000000001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180.4</v>
          </cell>
          <cell r="F24">
            <v>499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32.9</v>
          </cell>
          <cell r="D25">
            <v>134</v>
          </cell>
          <cell r="E25">
            <v>45.99</v>
          </cell>
          <cell r="F25">
            <v>150.99</v>
          </cell>
          <cell r="AE25">
            <v>30.225000000000001</v>
          </cell>
          <cell r="AF25">
            <v>129.47499999999999</v>
          </cell>
          <cell r="AW25" t="str">
            <v/>
          </cell>
          <cell r="AX25" t="str">
            <v/>
          </cell>
        </row>
        <row r="26">
          <cell r="C26">
            <v>30.73</v>
          </cell>
          <cell r="D26">
            <v>92.24</v>
          </cell>
          <cell r="E26">
            <v>32.33</v>
          </cell>
          <cell r="F26">
            <v>65.98</v>
          </cell>
          <cell r="AE26">
            <v>49.646666666666668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47.4</v>
          </cell>
          <cell r="D27">
            <v>61.5</v>
          </cell>
          <cell r="E27">
            <v>49.97</v>
          </cell>
          <cell r="F27">
            <v>162.99</v>
          </cell>
          <cell r="AE27">
            <v>41.666666666666664</v>
          </cell>
          <cell r="AF27">
            <v>55.666666666666664</v>
          </cell>
          <cell r="AW27" t="str">
            <v/>
          </cell>
          <cell r="AX27" t="str">
            <v/>
          </cell>
        </row>
        <row r="28">
          <cell r="C28">
            <v>33.200000000000003</v>
          </cell>
          <cell r="D28">
            <v>49.9</v>
          </cell>
          <cell r="E28">
            <v>36.700000000000003</v>
          </cell>
          <cell r="F28">
            <v>45.5</v>
          </cell>
          <cell r="AE28">
            <v>45.234999999999999</v>
          </cell>
          <cell r="AF28">
            <v>57.41</v>
          </cell>
          <cell r="AW28" t="str">
            <v/>
          </cell>
          <cell r="AX28" t="str">
            <v/>
          </cell>
        </row>
        <row r="29">
          <cell r="C29">
            <v>339</v>
          </cell>
          <cell r="D29">
            <v>382.5</v>
          </cell>
          <cell r="E29">
            <v>266.60000000000002</v>
          </cell>
          <cell r="F29">
            <v>277.7</v>
          </cell>
          <cell r="AE29">
            <v>325.83333333333331</v>
          </cell>
          <cell r="AF29">
            <v>345.23333333333335</v>
          </cell>
          <cell r="AW29" t="str">
            <v/>
          </cell>
          <cell r="AX29" t="str">
            <v/>
          </cell>
        </row>
        <row r="30">
          <cell r="C30">
            <v>610.5</v>
          </cell>
          <cell r="D30">
            <v>638.9</v>
          </cell>
          <cell r="E30">
            <v>745.5</v>
          </cell>
          <cell r="F30">
            <v>833.27</v>
          </cell>
          <cell r="AE30">
            <v>459.75250000000005</v>
          </cell>
          <cell r="AF30">
            <v>494.25250000000005</v>
          </cell>
          <cell r="AW30" t="str">
            <v/>
          </cell>
          <cell r="AX30" t="str">
            <v/>
          </cell>
        </row>
        <row r="31">
          <cell r="C31">
            <v>55.4</v>
          </cell>
          <cell r="D31">
            <v>55.4</v>
          </cell>
          <cell r="E31">
            <v>51</v>
          </cell>
          <cell r="F31">
            <v>56.7</v>
          </cell>
          <cell r="AE31">
            <v>38.266666666666666</v>
          </cell>
          <cell r="AF31">
            <v>40.266666666666666</v>
          </cell>
          <cell r="AW31" t="str">
            <v/>
          </cell>
          <cell r="AX31" t="str">
            <v/>
          </cell>
        </row>
        <row r="32">
          <cell r="C32">
            <v>103</v>
          </cell>
          <cell r="D32">
            <v>149.75</v>
          </cell>
          <cell r="E32">
            <v>192.5</v>
          </cell>
          <cell r="F32">
            <v>192.5</v>
          </cell>
          <cell r="AE32">
            <v>103.7</v>
          </cell>
          <cell r="AF32">
            <v>108.56666666666668</v>
          </cell>
          <cell r="AW32" t="str">
            <v/>
          </cell>
          <cell r="AX32" t="str">
            <v/>
          </cell>
        </row>
        <row r="33">
          <cell r="C33">
            <v>500.9</v>
          </cell>
          <cell r="D33">
            <v>506</v>
          </cell>
          <cell r="E33">
            <v>649.5</v>
          </cell>
          <cell r="F33">
            <v>741</v>
          </cell>
          <cell r="AE33">
            <v>378.97500000000002</v>
          </cell>
          <cell r="AF33">
            <v>458.22500000000002</v>
          </cell>
          <cell r="AW33" t="str">
            <v/>
          </cell>
          <cell r="AX33" t="str">
            <v/>
          </cell>
        </row>
        <row r="34">
          <cell r="C34">
            <v>20.9</v>
          </cell>
          <cell r="D34">
            <v>20.9</v>
          </cell>
          <cell r="E34">
            <v>24.99</v>
          </cell>
          <cell r="F34">
            <v>49.99</v>
          </cell>
          <cell r="AE34">
            <v>36</v>
          </cell>
          <cell r="AF34">
            <v>43</v>
          </cell>
          <cell r="AW34">
            <v>35</v>
          </cell>
          <cell r="AX34">
            <v>35</v>
          </cell>
        </row>
        <row r="35">
          <cell r="C35">
            <v>31.9</v>
          </cell>
          <cell r="D35">
            <v>31.9</v>
          </cell>
          <cell r="E35">
            <v>28.99</v>
          </cell>
          <cell r="F35">
            <v>28.99</v>
          </cell>
          <cell r="AE35">
            <v>43</v>
          </cell>
          <cell r="AF35">
            <v>43</v>
          </cell>
          <cell r="AW35">
            <v>35</v>
          </cell>
          <cell r="AX35">
            <v>35</v>
          </cell>
        </row>
        <row r="36">
          <cell r="C36">
            <v>32.9</v>
          </cell>
          <cell r="D36">
            <v>32.9</v>
          </cell>
          <cell r="AE36">
            <v>48</v>
          </cell>
          <cell r="AF36">
            <v>48</v>
          </cell>
          <cell r="AW36">
            <v>50</v>
          </cell>
          <cell r="AX36">
            <v>50</v>
          </cell>
        </row>
        <row r="37">
          <cell r="C37">
            <v>24.9</v>
          </cell>
          <cell r="D37">
            <v>52.9</v>
          </cell>
          <cell r="E37">
            <v>26.99</v>
          </cell>
          <cell r="F37">
            <v>26.99</v>
          </cell>
          <cell r="AE37">
            <v>51</v>
          </cell>
          <cell r="AF37">
            <v>103.3</v>
          </cell>
          <cell r="AW37">
            <v>40</v>
          </cell>
          <cell r="AX37">
            <v>40</v>
          </cell>
        </row>
        <row r="38">
          <cell r="C38">
            <v>169.9</v>
          </cell>
          <cell r="D38">
            <v>181.2</v>
          </cell>
          <cell r="E38">
            <v>170.99</v>
          </cell>
          <cell r="F38">
            <v>189.99</v>
          </cell>
          <cell r="AE38">
            <v>184</v>
          </cell>
          <cell r="AF38">
            <v>184</v>
          </cell>
          <cell r="AW38">
            <v>120</v>
          </cell>
          <cell r="AX38">
            <v>220</v>
          </cell>
        </row>
        <row r="39">
          <cell r="C39">
            <v>159.80000000000001</v>
          </cell>
          <cell r="D39">
            <v>357.1</v>
          </cell>
          <cell r="E39">
            <v>199.99</v>
          </cell>
          <cell r="F39">
            <v>219.99</v>
          </cell>
          <cell r="AE39">
            <v>195</v>
          </cell>
          <cell r="AF39">
            <v>193</v>
          </cell>
          <cell r="AW39">
            <v>150</v>
          </cell>
          <cell r="AX39">
            <v>150</v>
          </cell>
        </row>
        <row r="40">
          <cell r="C40">
            <v>109</v>
          </cell>
          <cell r="D40">
            <v>109</v>
          </cell>
          <cell r="E40">
            <v>139.99</v>
          </cell>
          <cell r="F40">
            <v>139.99</v>
          </cell>
          <cell r="AE40">
            <v>139</v>
          </cell>
          <cell r="AF40">
            <v>139</v>
          </cell>
          <cell r="AW40" t="str">
            <v/>
          </cell>
          <cell r="AX40" t="str">
            <v/>
          </cell>
        </row>
        <row r="41">
          <cell r="C41">
            <v>184.9</v>
          </cell>
          <cell r="D41">
            <v>269.89999999999998</v>
          </cell>
          <cell r="E41">
            <v>189.99</v>
          </cell>
          <cell r="F41">
            <v>239.99</v>
          </cell>
          <cell r="AE41">
            <v>269</v>
          </cell>
          <cell r="AF41">
            <v>279</v>
          </cell>
          <cell r="AW41" t="str">
            <v/>
          </cell>
          <cell r="AX41" t="str">
            <v/>
          </cell>
        </row>
        <row r="42">
          <cell r="C42">
            <v>72.900000000000006</v>
          </cell>
          <cell r="D42">
            <v>95.9</v>
          </cell>
          <cell r="E42">
            <v>74.989999999999995</v>
          </cell>
          <cell r="F42">
            <v>95.99</v>
          </cell>
          <cell r="AE42">
            <v>72</v>
          </cell>
          <cell r="AF42">
            <v>72</v>
          </cell>
          <cell r="AW42">
            <v>30</v>
          </cell>
          <cell r="AX42">
            <v>60</v>
          </cell>
        </row>
        <row r="43">
          <cell r="C43">
            <v>73.900000000000006</v>
          </cell>
          <cell r="D43">
            <v>73.900000000000006</v>
          </cell>
          <cell r="E43">
            <v>69.989999999999995</v>
          </cell>
          <cell r="F43">
            <v>69.989999999999995</v>
          </cell>
          <cell r="AE43">
            <v>92</v>
          </cell>
          <cell r="AF43">
            <v>92</v>
          </cell>
          <cell r="AW43" t="str">
            <v/>
          </cell>
          <cell r="AX43" t="str">
            <v/>
          </cell>
        </row>
        <row r="44">
          <cell r="E44">
            <v>249.99</v>
          </cell>
          <cell r="F44">
            <v>249.99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67.900000000000006</v>
          </cell>
          <cell r="D45">
            <v>70.900000000000006</v>
          </cell>
          <cell r="E45">
            <v>58.99</v>
          </cell>
          <cell r="F45">
            <v>61.99</v>
          </cell>
          <cell r="AE45">
            <v>105</v>
          </cell>
          <cell r="AF45">
            <v>104</v>
          </cell>
          <cell r="AW45">
            <v>75</v>
          </cell>
          <cell r="AX45">
            <v>75</v>
          </cell>
        </row>
        <row r="46"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99.9</v>
          </cell>
          <cell r="D47">
            <v>94.1</v>
          </cell>
          <cell r="E47">
            <v>89.99</v>
          </cell>
          <cell r="F47">
            <v>89.99</v>
          </cell>
          <cell r="AE47">
            <v>115</v>
          </cell>
          <cell r="AF47">
            <v>115</v>
          </cell>
          <cell r="AW47">
            <v>120</v>
          </cell>
          <cell r="AX47">
            <v>120</v>
          </cell>
        </row>
        <row r="48">
          <cell r="C48">
            <v>64.900000000000006</v>
          </cell>
          <cell r="D48">
            <v>64.900000000000006</v>
          </cell>
          <cell r="E48">
            <v>119.99</v>
          </cell>
          <cell r="F48">
            <v>119.99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63.9</v>
          </cell>
          <cell r="D49">
            <v>78</v>
          </cell>
          <cell r="E49">
            <v>48.99</v>
          </cell>
          <cell r="F49">
            <v>63.99</v>
          </cell>
          <cell r="AE49">
            <v>58.5</v>
          </cell>
          <cell r="AF49">
            <v>64.5</v>
          </cell>
          <cell r="AW49" t="str">
            <v/>
          </cell>
          <cell r="AX49" t="str">
            <v/>
          </cell>
        </row>
        <row r="50">
          <cell r="C50">
            <v>46.9</v>
          </cell>
          <cell r="D50">
            <v>46.9</v>
          </cell>
          <cell r="E50">
            <v>46.99</v>
          </cell>
          <cell r="F50">
            <v>46.99</v>
          </cell>
          <cell r="AE50">
            <v>54.95</v>
          </cell>
          <cell r="AF50">
            <v>54.45</v>
          </cell>
          <cell r="AW50" t="str">
            <v/>
          </cell>
          <cell r="AX50" t="str">
            <v/>
          </cell>
        </row>
        <row r="51">
          <cell r="C51">
            <v>390.7</v>
          </cell>
          <cell r="D51">
            <v>919.9</v>
          </cell>
          <cell r="E51">
            <v>389</v>
          </cell>
          <cell r="F51">
            <v>469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24.5</v>
          </cell>
          <cell r="D52">
            <v>39.9</v>
          </cell>
          <cell r="E52">
            <v>24.99</v>
          </cell>
          <cell r="F52">
            <v>52.99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56.9</v>
          </cell>
          <cell r="D53">
            <v>84.9</v>
          </cell>
          <cell r="E53">
            <v>69.989999999999995</v>
          </cell>
          <cell r="F53">
            <v>115.99</v>
          </cell>
          <cell r="AE53">
            <v>59.725000000000001</v>
          </cell>
          <cell r="AF53">
            <v>75.224999999999994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36.9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42.2</v>
          </cell>
          <cell r="D55">
            <v>170</v>
          </cell>
          <cell r="E55">
            <v>19.989999999999998</v>
          </cell>
          <cell r="F55">
            <v>129</v>
          </cell>
          <cell r="AE55">
            <v>54.975000000000001</v>
          </cell>
          <cell r="AF55">
            <v>118.22499999999999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129.94999999999999</v>
          </cell>
          <cell r="F56">
            <v>477.8</v>
          </cell>
          <cell r="AE56">
            <v>87.224999999999994</v>
          </cell>
          <cell r="AF56">
            <v>166.22499999999999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48</v>
          </cell>
          <cell r="C8">
            <v>72</v>
          </cell>
          <cell r="D8">
            <v>52</v>
          </cell>
          <cell r="E8">
            <v>75</v>
          </cell>
          <cell r="AD8">
            <v>52.4</v>
          </cell>
          <cell r="AE8">
            <v>81.8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D9">
            <v>48</v>
          </cell>
          <cell r="E9">
            <v>72</v>
          </cell>
          <cell r="AD9">
            <v>54.4</v>
          </cell>
          <cell r="AE9">
            <v>81.5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400</v>
          </cell>
          <cell r="AE19">
            <v>500</v>
          </cell>
          <cell r="AF19">
            <v>420</v>
          </cell>
          <cell r="AG19">
            <v>500</v>
          </cell>
        </row>
        <row r="20">
          <cell r="B20">
            <v>258</v>
          </cell>
          <cell r="C20">
            <v>320</v>
          </cell>
          <cell r="D20">
            <v>260</v>
          </cell>
          <cell r="E20">
            <v>330</v>
          </cell>
          <cell r="AD20">
            <v>225</v>
          </cell>
          <cell r="AE20">
            <v>262.5</v>
          </cell>
          <cell r="AF20">
            <v>235</v>
          </cell>
          <cell r="AG20">
            <v>300</v>
          </cell>
        </row>
        <row r="21">
          <cell r="B21">
            <v>145</v>
          </cell>
          <cell r="C21">
            <v>178</v>
          </cell>
          <cell r="D21">
            <v>149</v>
          </cell>
          <cell r="E21">
            <v>180</v>
          </cell>
          <cell r="AD21">
            <v>142.25</v>
          </cell>
          <cell r="AE21">
            <v>178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292.33333333333331</v>
          </cell>
          <cell r="AE23">
            <v>345</v>
          </cell>
          <cell r="AF23">
            <v>300</v>
          </cell>
          <cell r="AG23">
            <v>380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45</v>
          </cell>
          <cell r="C25">
            <v>125</v>
          </cell>
          <cell r="D25">
            <v>48</v>
          </cell>
          <cell r="E25">
            <v>110</v>
          </cell>
          <cell r="AD25">
            <v>48.4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52.3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47.2</v>
          </cell>
          <cell r="C28">
            <v>78.8</v>
          </cell>
          <cell r="D28">
            <v>51.6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24.9</v>
          </cell>
          <cell r="C34">
            <v>35</v>
          </cell>
          <cell r="D34">
            <v>25</v>
          </cell>
          <cell r="E34">
            <v>35</v>
          </cell>
          <cell r="AD34">
            <v>24.9</v>
          </cell>
          <cell r="AE34">
            <v>27.2</v>
          </cell>
          <cell r="AF34">
            <v>23</v>
          </cell>
          <cell r="AG34">
            <v>35</v>
          </cell>
        </row>
        <row r="35">
          <cell r="B35">
            <v>34.200000000000003</v>
          </cell>
          <cell r="C35">
            <v>55</v>
          </cell>
          <cell r="D35">
            <v>30.1</v>
          </cell>
          <cell r="E35">
            <v>45.9</v>
          </cell>
          <cell r="AD35">
            <v>32.839999999999996</v>
          </cell>
          <cell r="AE35">
            <v>36</v>
          </cell>
          <cell r="AF35">
            <v>30</v>
          </cell>
          <cell r="AG35">
            <v>35</v>
          </cell>
        </row>
        <row r="36">
          <cell r="B36">
            <v>35</v>
          </cell>
          <cell r="C36">
            <v>35</v>
          </cell>
          <cell r="D36">
            <v>35</v>
          </cell>
          <cell r="E36">
            <v>40</v>
          </cell>
          <cell r="AD36">
            <v>39.200000000000003</v>
          </cell>
          <cell r="AE36">
            <v>39.200000000000003</v>
          </cell>
          <cell r="AF36">
            <v>35</v>
          </cell>
          <cell r="AG36">
            <v>40</v>
          </cell>
        </row>
        <row r="37">
          <cell r="B37">
            <v>32</v>
          </cell>
          <cell r="C37">
            <v>50</v>
          </cell>
          <cell r="D37">
            <v>31</v>
          </cell>
          <cell r="E37">
            <v>50</v>
          </cell>
          <cell r="AD37">
            <v>38.4</v>
          </cell>
          <cell r="AE37">
            <v>42</v>
          </cell>
          <cell r="AF37">
            <v>25</v>
          </cell>
          <cell r="AG37">
            <v>50</v>
          </cell>
        </row>
        <row r="38">
          <cell r="B38">
            <v>194.99</v>
          </cell>
          <cell r="C38">
            <v>240</v>
          </cell>
          <cell r="D38">
            <v>186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185</v>
          </cell>
          <cell r="C39">
            <v>210</v>
          </cell>
          <cell r="D39">
            <v>190</v>
          </cell>
          <cell r="E39">
            <v>190</v>
          </cell>
          <cell r="AD39">
            <v>193</v>
          </cell>
          <cell r="AE39">
            <v>193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185</v>
          </cell>
          <cell r="C41">
            <v>185</v>
          </cell>
          <cell r="D41">
            <v>189</v>
          </cell>
          <cell r="E41">
            <v>205</v>
          </cell>
          <cell r="AD41">
            <v>199.33333333333334</v>
          </cell>
          <cell r="AE41">
            <v>204.33333333333334</v>
          </cell>
          <cell r="AF41">
            <v>190</v>
          </cell>
          <cell r="AG41">
            <v>210</v>
          </cell>
        </row>
        <row r="42">
          <cell r="B42">
            <v>72</v>
          </cell>
          <cell r="C42">
            <v>120</v>
          </cell>
          <cell r="D42">
            <v>74</v>
          </cell>
          <cell r="E42">
            <v>113</v>
          </cell>
          <cell r="AD42">
            <v>83.2</v>
          </cell>
          <cell r="AE42">
            <v>96.6</v>
          </cell>
          <cell r="AF42">
            <v>75</v>
          </cell>
          <cell r="AG42">
            <v>120</v>
          </cell>
        </row>
        <row r="43">
          <cell r="B43">
            <v>75</v>
          </cell>
          <cell r="C43">
            <v>79.900000000000006</v>
          </cell>
          <cell r="D43">
            <v>79.900000000000006</v>
          </cell>
          <cell r="E43">
            <v>85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190</v>
          </cell>
          <cell r="C44">
            <v>219.99</v>
          </cell>
          <cell r="D44">
            <v>198</v>
          </cell>
          <cell r="E44">
            <v>210</v>
          </cell>
          <cell r="AD44">
            <v>200</v>
          </cell>
          <cell r="AE44">
            <v>200</v>
          </cell>
          <cell r="AF44">
            <v>190</v>
          </cell>
          <cell r="AG44">
            <v>220</v>
          </cell>
        </row>
        <row r="45">
          <cell r="B45">
            <v>70.900000000000006</v>
          </cell>
          <cell r="C45">
            <v>79.900000000000006</v>
          </cell>
          <cell r="D45">
            <v>68.900000000000006</v>
          </cell>
          <cell r="E45">
            <v>79.900000000000006</v>
          </cell>
          <cell r="AD45">
            <v>91.75</v>
          </cell>
          <cell r="AE45">
            <v>101.75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109</v>
          </cell>
          <cell r="E47">
            <v>119</v>
          </cell>
          <cell r="AD47">
            <v>121</v>
          </cell>
          <cell r="AE47">
            <v>115.6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D48">
            <v>75</v>
          </cell>
          <cell r="E48">
            <v>75</v>
          </cell>
          <cell r="AD48">
            <v>76.666666666666671</v>
          </cell>
          <cell r="AE48">
            <v>81.666666666666671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39</v>
          </cell>
          <cell r="C7">
            <v>39</v>
          </cell>
          <cell r="D7">
            <v>27</v>
          </cell>
          <cell r="E7">
            <v>43</v>
          </cell>
          <cell r="AD7" t="str">
            <v/>
          </cell>
          <cell r="AE7" t="str">
            <v/>
          </cell>
        </row>
        <row r="8">
          <cell r="B8">
            <v>65</v>
          </cell>
          <cell r="C8">
            <v>79</v>
          </cell>
          <cell r="D8">
            <v>65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 t="str">
            <v/>
          </cell>
          <cell r="C9" t="str">
            <v/>
          </cell>
          <cell r="D9">
            <v>57</v>
          </cell>
          <cell r="E9">
            <v>57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60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59</v>
          </cell>
          <cell r="C11">
            <v>99</v>
          </cell>
          <cell r="D11">
            <v>60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37</v>
          </cell>
          <cell r="C12">
            <v>37</v>
          </cell>
          <cell r="D12">
            <v>36</v>
          </cell>
          <cell r="E12">
            <v>36</v>
          </cell>
          <cell r="AD12" t="str">
            <v/>
          </cell>
          <cell r="AE12" t="str">
            <v/>
          </cell>
        </row>
        <row r="13">
          <cell r="B13">
            <v>8</v>
          </cell>
          <cell r="C13">
            <v>14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200</v>
          </cell>
          <cell r="C16">
            <v>250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189</v>
          </cell>
          <cell r="C17">
            <v>290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400</v>
          </cell>
          <cell r="C18">
            <v>500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309</v>
          </cell>
          <cell r="C20">
            <v>309</v>
          </cell>
          <cell r="D20" t="str">
            <v/>
          </cell>
          <cell r="E20" t="str">
            <v/>
          </cell>
          <cell r="AD20" t="str">
            <v/>
          </cell>
          <cell r="AE20" t="str">
            <v/>
          </cell>
        </row>
        <row r="21">
          <cell r="B21">
            <v>149</v>
          </cell>
          <cell r="C21">
            <v>149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159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139</v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69</v>
          </cell>
          <cell r="D24">
            <v>50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46.29</v>
          </cell>
          <cell r="C26">
            <v>48</v>
          </cell>
          <cell r="D26">
            <v>45.5</v>
          </cell>
          <cell r="E26">
            <v>44</v>
          </cell>
          <cell r="AD26" t="str">
            <v/>
          </cell>
          <cell r="AE26" t="str">
            <v/>
          </cell>
        </row>
        <row r="27">
          <cell r="B27">
            <v>58</v>
          </cell>
          <cell r="C27">
            <v>60</v>
          </cell>
          <cell r="D27">
            <v>58</v>
          </cell>
          <cell r="E27">
            <v>60</v>
          </cell>
          <cell r="AD27" t="str">
            <v/>
          </cell>
          <cell r="AE27" t="str">
            <v/>
          </cell>
        </row>
        <row r="28">
          <cell r="B28">
            <v>32</v>
          </cell>
          <cell r="C28">
            <v>45</v>
          </cell>
          <cell r="D28">
            <v>33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170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37</v>
          </cell>
          <cell r="C31">
            <v>37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146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31</v>
          </cell>
          <cell r="C34">
            <v>35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32</v>
          </cell>
          <cell r="C35">
            <v>36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29</v>
          </cell>
          <cell r="C36">
            <v>29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36</v>
          </cell>
          <cell r="C37">
            <v>47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181</v>
          </cell>
          <cell r="C38">
            <v>181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133</v>
          </cell>
          <cell r="C39">
            <v>133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129</v>
          </cell>
          <cell r="C40">
            <v>129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75</v>
          </cell>
          <cell r="C43">
            <v>75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200</v>
          </cell>
          <cell r="C44">
            <v>209</v>
          </cell>
          <cell r="D44">
            <v>190</v>
          </cell>
          <cell r="E44">
            <v>200</v>
          </cell>
          <cell r="AD44">
            <v>30</v>
          </cell>
          <cell r="AE44">
            <v>30</v>
          </cell>
        </row>
        <row r="45">
          <cell r="B45">
            <v>66</v>
          </cell>
          <cell r="C45">
            <v>69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79</v>
          </cell>
          <cell r="C47">
            <v>79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69</v>
          </cell>
          <cell r="C48">
            <v>69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78</v>
          </cell>
          <cell r="C49">
            <v>78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59</v>
          </cell>
          <cell r="C50">
            <v>59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42</v>
          </cell>
          <cell r="C51">
            <v>350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46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31</v>
          </cell>
          <cell r="C53">
            <v>109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</v>
          </cell>
          <cell r="AD7">
            <v>52.4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156</v>
          </cell>
          <cell r="AD16">
            <v>254.6</v>
          </cell>
        </row>
        <row r="17">
          <cell r="AC17">
            <v>245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260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36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173</v>
          </cell>
          <cell r="AD38">
            <v>180</v>
          </cell>
        </row>
        <row r="39">
          <cell r="AC39">
            <v>158</v>
          </cell>
          <cell r="AD39">
            <v>182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>
            <v>106.66666666666667</v>
          </cell>
          <cell r="AD48">
            <v>116.66666666666667</v>
          </cell>
        </row>
        <row r="49">
          <cell r="AC49">
            <v>73.5</v>
          </cell>
          <cell r="AD49">
            <v>77.5</v>
          </cell>
        </row>
        <row r="50">
          <cell r="AC50">
            <v>60</v>
          </cell>
          <cell r="AD50">
            <v>60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44.5</v>
          </cell>
          <cell r="AD52">
            <v>82.5</v>
          </cell>
        </row>
        <row r="53">
          <cell r="AC53">
            <v>20.666666666666668</v>
          </cell>
          <cell r="AD53">
            <v>46.666666666666664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52.5</v>
          </cell>
          <cell r="AD56">
            <v>136.25</v>
          </cell>
        </row>
      </sheetData>
      <sheetData sheetId="5">
        <row r="7">
          <cell r="Z7">
            <v>38.666666666666664</v>
          </cell>
          <cell r="AA7">
            <v>42.333333333333336</v>
          </cell>
        </row>
        <row r="8">
          <cell r="Z8">
            <v>52.333333333333336</v>
          </cell>
          <cell r="AA8">
            <v>59.5</v>
          </cell>
        </row>
        <row r="9">
          <cell r="Z9">
            <v>41</v>
          </cell>
          <cell r="AA9">
            <v>43.166666666666664</v>
          </cell>
        </row>
        <row r="10">
          <cell r="Z10">
            <v>36.833333333333336</v>
          </cell>
          <cell r="AA10">
            <v>115.83333333333333</v>
          </cell>
        </row>
        <row r="11">
          <cell r="Z11">
            <v>74.833333333333329</v>
          </cell>
          <cell r="AA11">
            <v>83.166666666666671</v>
          </cell>
        </row>
        <row r="12">
          <cell r="Z12">
            <v>52.666666666666664</v>
          </cell>
          <cell r="AA12">
            <v>53.166666666666664</v>
          </cell>
        </row>
        <row r="13">
          <cell r="Z13">
            <v>15</v>
          </cell>
          <cell r="AA13">
            <v>16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47.8</v>
          </cell>
          <cell r="AA15">
            <v>47.8</v>
          </cell>
        </row>
        <row r="16">
          <cell r="Z16">
            <v>194.5</v>
          </cell>
          <cell r="AA16">
            <v>249.66666666666666</v>
          </cell>
        </row>
        <row r="17">
          <cell r="Z17">
            <v>320</v>
          </cell>
          <cell r="AA17">
            <v>373.5</v>
          </cell>
        </row>
        <row r="18">
          <cell r="Z18">
            <v>618.16666666666663</v>
          </cell>
          <cell r="AA18">
            <v>721.5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121.2</v>
          </cell>
          <cell r="AA22">
            <v>228.8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35.5</v>
          </cell>
          <cell r="AA25">
            <v>99.666666666666671</v>
          </cell>
        </row>
        <row r="26">
          <cell r="Z26">
            <v>52</v>
          </cell>
          <cell r="AA26">
            <v>52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198.25</v>
          </cell>
          <cell r="AA29">
            <v>198.25</v>
          </cell>
        </row>
        <row r="30">
          <cell r="Z30">
            <v>409.5</v>
          </cell>
          <cell r="AA30">
            <v>409.5</v>
          </cell>
        </row>
        <row r="31">
          <cell r="Z31">
            <v>52</v>
          </cell>
          <cell r="AA31">
            <v>56.5</v>
          </cell>
        </row>
        <row r="32">
          <cell r="Z32" t="str">
            <v/>
          </cell>
          <cell r="AA32">
            <v>140</v>
          </cell>
        </row>
        <row r="33">
          <cell r="Z33">
            <v>515.5</v>
          </cell>
          <cell r="AA33">
            <v>515.5</v>
          </cell>
        </row>
        <row r="34">
          <cell r="Z34">
            <v>33.4</v>
          </cell>
          <cell r="AA34">
            <v>33.4</v>
          </cell>
        </row>
        <row r="35">
          <cell r="Z35">
            <v>39.5</v>
          </cell>
          <cell r="AA35">
            <v>39.5</v>
          </cell>
        </row>
        <row r="36">
          <cell r="Z36">
            <v>50.5</v>
          </cell>
          <cell r="AA36">
            <v>50.5</v>
          </cell>
        </row>
        <row r="37">
          <cell r="Z37">
            <v>35.833333333333336</v>
          </cell>
          <cell r="AA37">
            <v>35.833333333333336</v>
          </cell>
        </row>
        <row r="38">
          <cell r="Z38">
            <v>213.75</v>
          </cell>
          <cell r="AA38">
            <v>213.75</v>
          </cell>
        </row>
        <row r="39">
          <cell r="Z39">
            <v>194.8</v>
          </cell>
          <cell r="AA39">
            <v>194.8</v>
          </cell>
        </row>
        <row r="40">
          <cell r="Z40">
            <v>183.25</v>
          </cell>
          <cell r="AA40">
            <v>183.25</v>
          </cell>
        </row>
        <row r="41">
          <cell r="Z41">
            <v>299.5</v>
          </cell>
          <cell r="AA41">
            <v>299.5</v>
          </cell>
        </row>
        <row r="42">
          <cell r="Z42">
            <v>80.5</v>
          </cell>
          <cell r="AA42">
            <v>86</v>
          </cell>
        </row>
        <row r="43">
          <cell r="Z43">
            <v>92.333333333333329</v>
          </cell>
          <cell r="AA43">
            <v>92.333333333333329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97.75</v>
          </cell>
          <cell r="AA45">
            <v>97.75</v>
          </cell>
        </row>
        <row r="46">
          <cell r="Z46" t="str">
            <v/>
          </cell>
          <cell r="AA46" t="str">
            <v/>
          </cell>
        </row>
        <row r="47">
          <cell r="Z47">
            <v>121.6</v>
          </cell>
          <cell r="AA47">
            <v>121.6</v>
          </cell>
        </row>
        <row r="48">
          <cell r="Z48">
            <v>101.5</v>
          </cell>
          <cell r="AA48">
            <v>101.5</v>
          </cell>
        </row>
        <row r="49">
          <cell r="Z49">
            <v>63.75</v>
          </cell>
          <cell r="AA49">
            <v>68.75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22.3</v>
          </cell>
          <cell r="C7">
            <v>43.9</v>
          </cell>
          <cell r="D7">
            <v>27.8</v>
          </cell>
          <cell r="E7">
            <v>42.99</v>
          </cell>
          <cell r="Z7" t="str">
            <v/>
          </cell>
          <cell r="AA7" t="str">
            <v/>
          </cell>
        </row>
        <row r="8">
          <cell r="B8">
            <v>29.9</v>
          </cell>
          <cell r="C8">
            <v>86.9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47.87</v>
          </cell>
          <cell r="C9">
            <v>69.900000000000006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32.25</v>
          </cell>
          <cell r="C10">
            <v>164.6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89.9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40.9</v>
          </cell>
          <cell r="C12">
            <v>40.9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13.9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199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44.9</v>
          </cell>
          <cell r="C26">
            <v>44.9</v>
          </cell>
          <cell r="D26">
            <v>52.5</v>
          </cell>
          <cell r="E26">
            <v>52.5</v>
          </cell>
          <cell r="Z26" t="str">
            <v/>
          </cell>
          <cell r="AA26" t="str">
            <v/>
          </cell>
        </row>
        <row r="27">
          <cell r="B27">
            <v>51.3</v>
          </cell>
          <cell r="C27">
            <v>51.3</v>
          </cell>
          <cell r="D27">
            <v>113.3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36.5</v>
          </cell>
          <cell r="C28">
            <v>53.3</v>
          </cell>
          <cell r="D28">
            <v>32.99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 t="str">
            <v/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21.7</v>
          </cell>
          <cell r="C34">
            <v>31.4</v>
          </cell>
          <cell r="D34">
            <v>23.99</v>
          </cell>
          <cell r="E34">
            <v>39.99</v>
          </cell>
          <cell r="Z34">
            <v>30</v>
          </cell>
          <cell r="AA34">
            <v>30</v>
          </cell>
        </row>
        <row r="35">
          <cell r="B35">
            <v>29.9</v>
          </cell>
          <cell r="C35">
            <v>29.9</v>
          </cell>
          <cell r="D35">
            <v>25.99</v>
          </cell>
          <cell r="E35">
            <v>29.99</v>
          </cell>
          <cell r="Z35">
            <v>20</v>
          </cell>
          <cell r="AA35">
            <v>25</v>
          </cell>
        </row>
        <row r="36">
          <cell r="B36">
            <v>28.9</v>
          </cell>
          <cell r="C36">
            <v>29.9</v>
          </cell>
          <cell r="D36">
            <v>31.99</v>
          </cell>
          <cell r="E36">
            <v>31.99</v>
          </cell>
          <cell r="Z36">
            <v>15</v>
          </cell>
          <cell r="AA36">
            <v>15</v>
          </cell>
        </row>
        <row r="37">
          <cell r="B37">
            <v>23.7</v>
          </cell>
          <cell r="C37">
            <v>22.9</v>
          </cell>
          <cell r="D37">
            <v>26.99</v>
          </cell>
          <cell r="E37">
            <v>33.99</v>
          </cell>
          <cell r="Z37">
            <v>25</v>
          </cell>
          <cell r="AA37">
            <v>30</v>
          </cell>
        </row>
        <row r="38">
          <cell r="B38">
            <v>169.9</v>
          </cell>
          <cell r="C38">
            <v>202.5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90.9</v>
          </cell>
          <cell r="C39">
            <v>211.2</v>
          </cell>
          <cell r="D39">
            <v>119.99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165.5</v>
          </cell>
          <cell r="C40">
            <v>165.5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179.9</v>
          </cell>
          <cell r="C41">
            <v>179.9</v>
          </cell>
          <cell r="D41">
            <v>189.99</v>
          </cell>
          <cell r="E41">
            <v>249.99</v>
          </cell>
          <cell r="Z41" t="str">
            <v/>
          </cell>
          <cell r="AA41" t="str">
            <v/>
          </cell>
        </row>
        <row r="42">
          <cell r="B42">
            <v>63.7</v>
          </cell>
          <cell r="C42">
            <v>89.9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75.900000000000006</v>
          </cell>
          <cell r="C43">
            <v>75.900000000000006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194.7</v>
          </cell>
          <cell r="C44">
            <v>194.7</v>
          </cell>
          <cell r="D44">
            <v>199.99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71.7</v>
          </cell>
          <cell r="C45">
            <v>72.900000000000006</v>
          </cell>
          <cell r="D45">
            <v>84.99</v>
          </cell>
          <cell r="E45">
            <v>95.99</v>
          </cell>
          <cell r="Z45" t="str">
            <v/>
          </cell>
          <cell r="AA45" t="str">
            <v/>
          </cell>
        </row>
        <row r="46">
          <cell r="B46">
            <v>59.9</v>
          </cell>
          <cell r="C46">
            <v>59.9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89.8</v>
          </cell>
          <cell r="E47">
            <v>89.8</v>
          </cell>
          <cell r="Z47" t="str">
            <v/>
          </cell>
          <cell r="AA47" t="str">
            <v/>
          </cell>
        </row>
        <row r="48">
          <cell r="B48">
            <v>62.9</v>
          </cell>
          <cell r="C48">
            <v>62.9</v>
          </cell>
          <cell r="D48">
            <v>65.900000000000006</v>
          </cell>
          <cell r="E48">
            <v>69.989999999999995</v>
          </cell>
          <cell r="Z48" t="str">
            <v/>
          </cell>
          <cell r="AA48" t="str">
            <v/>
          </cell>
        </row>
        <row r="49">
          <cell r="B49">
            <v>62.2</v>
          </cell>
          <cell r="C49">
            <v>74.099999999999994</v>
          </cell>
          <cell r="D49">
            <v>62.99</v>
          </cell>
          <cell r="E49">
            <v>62.99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219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91.333333333333329</v>
          </cell>
          <cell r="AA22">
            <v>300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56.25</v>
          </cell>
          <cell r="AA27">
            <v>60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120</v>
          </cell>
          <cell r="AA32">
            <v>120</v>
          </cell>
        </row>
        <row r="33">
          <cell r="Z33">
            <v>477.5</v>
          </cell>
          <cell r="AA33">
            <v>511</v>
          </cell>
        </row>
        <row r="34">
          <cell r="Z34">
            <v>32</v>
          </cell>
          <cell r="AA34">
            <v>32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33.6</v>
          </cell>
        </row>
        <row r="37">
          <cell r="Z37">
            <v>28</v>
          </cell>
          <cell r="AA37">
            <v>28</v>
          </cell>
        </row>
        <row r="38">
          <cell r="Z38">
            <v>215</v>
          </cell>
          <cell r="AA38">
            <v>215</v>
          </cell>
        </row>
        <row r="39">
          <cell r="Z39" t="str">
            <v/>
          </cell>
          <cell r="AA39" t="str">
            <v/>
          </cell>
        </row>
        <row r="40">
          <cell r="Z40">
            <v>176.66666666666666</v>
          </cell>
          <cell r="AA40">
            <v>176.66666666666666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77</v>
          </cell>
          <cell r="AA42">
            <v>77</v>
          </cell>
        </row>
        <row r="43">
          <cell r="Z43">
            <v>105</v>
          </cell>
          <cell r="AA43">
            <v>105</v>
          </cell>
        </row>
        <row r="44">
          <cell r="Z44" t="str">
            <v/>
          </cell>
          <cell r="AA44" t="str">
            <v/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116.25</v>
          </cell>
          <cell r="AA47">
            <v>116.25</v>
          </cell>
        </row>
        <row r="48">
          <cell r="Z48">
            <v>95</v>
          </cell>
          <cell r="AA48">
            <v>95</v>
          </cell>
        </row>
        <row r="49">
          <cell r="Z49">
            <v>78.75</v>
          </cell>
          <cell r="AA49">
            <v>78.75</v>
          </cell>
        </row>
        <row r="50">
          <cell r="Z50">
            <v>72.5</v>
          </cell>
          <cell r="AA50">
            <v>72.5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54.5</v>
          </cell>
          <cell r="AA56">
            <v>54.5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100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54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122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56.75</v>
          </cell>
          <cell r="AA30">
            <v>57.6</v>
          </cell>
        </row>
        <row r="31">
          <cell r="Z31">
            <v>116.25</v>
          </cell>
          <cell r="AA31">
            <v>118.25</v>
          </cell>
        </row>
        <row r="32">
          <cell r="Z32">
            <v>367.5</v>
          </cell>
          <cell r="AA32">
            <v>463.33333333333331</v>
          </cell>
        </row>
        <row r="33">
          <cell r="Z33">
            <v>29</v>
          </cell>
          <cell r="AA33">
            <v>29</v>
          </cell>
        </row>
        <row r="34">
          <cell r="Z34">
            <v>28</v>
          </cell>
          <cell r="AA34">
            <v>28</v>
          </cell>
        </row>
        <row r="35">
          <cell r="Z35">
            <v>46</v>
          </cell>
          <cell r="AA35">
            <v>46</v>
          </cell>
        </row>
        <row r="36">
          <cell r="Z36">
            <v>39.4</v>
          </cell>
          <cell r="AA36">
            <v>40.4</v>
          </cell>
        </row>
        <row r="37">
          <cell r="Z37">
            <v>152</v>
          </cell>
          <cell r="AA37">
            <v>152</v>
          </cell>
        </row>
        <row r="38">
          <cell r="Z38">
            <v>178</v>
          </cell>
          <cell r="AA38">
            <v>178</v>
          </cell>
        </row>
        <row r="39">
          <cell r="Z39">
            <v>143.75</v>
          </cell>
          <cell r="AA39">
            <v>143.75</v>
          </cell>
        </row>
        <row r="40">
          <cell r="Z40">
            <v>215</v>
          </cell>
          <cell r="AA40">
            <v>215</v>
          </cell>
        </row>
        <row r="41">
          <cell r="Z41">
            <v>70</v>
          </cell>
          <cell r="AA41">
            <v>75</v>
          </cell>
        </row>
        <row r="42">
          <cell r="Z42">
            <v>85</v>
          </cell>
          <cell r="AA42">
            <v>85</v>
          </cell>
        </row>
        <row r="43">
          <cell r="Z43">
            <v>160</v>
          </cell>
          <cell r="AA43">
            <v>160</v>
          </cell>
        </row>
        <row r="44">
          <cell r="Z44">
            <v>97</v>
          </cell>
          <cell r="AA44">
            <v>97</v>
          </cell>
        </row>
        <row r="45">
          <cell r="Z45">
            <v>120</v>
          </cell>
          <cell r="AA45">
            <v>120</v>
          </cell>
        </row>
        <row r="46">
          <cell r="Z46">
            <v>120</v>
          </cell>
          <cell r="AA46">
            <v>120</v>
          </cell>
        </row>
        <row r="47">
          <cell r="Z47" t="str">
            <v/>
          </cell>
          <cell r="AA47" t="str">
            <v/>
          </cell>
        </row>
        <row r="48">
          <cell r="Z48">
            <v>80</v>
          </cell>
          <cell r="AA48">
            <v>80</v>
          </cell>
        </row>
        <row r="49">
          <cell r="Z49">
            <v>70</v>
          </cell>
          <cell r="AA49">
            <v>70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38.4</v>
          </cell>
          <cell r="AA9">
            <v>41.6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57.2</v>
          </cell>
          <cell r="AA12">
            <v>59.2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217.4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55.6</v>
          </cell>
          <cell r="AA26">
            <v>60.8</v>
          </cell>
        </row>
        <row r="27">
          <cell r="Z27">
            <v>57.5</v>
          </cell>
          <cell r="AA27">
            <v>64</v>
          </cell>
        </row>
        <row r="28">
          <cell r="Z28">
            <v>48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261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375.8</v>
          </cell>
          <cell r="AA33">
            <v>403.8</v>
          </cell>
        </row>
        <row r="34">
          <cell r="Z34">
            <v>25</v>
          </cell>
          <cell r="AA34">
            <v>26</v>
          </cell>
        </row>
        <row r="35">
          <cell r="Z35">
            <v>27</v>
          </cell>
          <cell r="AA35">
            <v>30</v>
          </cell>
        </row>
        <row r="36">
          <cell r="Z36">
            <v>25</v>
          </cell>
          <cell r="AA36">
            <v>27</v>
          </cell>
        </row>
        <row r="37">
          <cell r="Z37">
            <v>27</v>
          </cell>
          <cell r="AA37">
            <v>27.5</v>
          </cell>
        </row>
        <row r="38">
          <cell r="Z38">
            <v>160</v>
          </cell>
          <cell r="AA38">
            <v>224</v>
          </cell>
        </row>
        <row r="39">
          <cell r="Z39">
            <v>175</v>
          </cell>
          <cell r="AA39">
            <v>175</v>
          </cell>
        </row>
        <row r="40">
          <cell r="Z40">
            <v>187.5</v>
          </cell>
          <cell r="AA40">
            <v>215</v>
          </cell>
        </row>
        <row r="41">
          <cell r="Z41" t="str">
            <v/>
          </cell>
          <cell r="AA41" t="str">
            <v/>
          </cell>
        </row>
        <row r="42">
          <cell r="Z42">
            <v>67.5</v>
          </cell>
          <cell r="AA42">
            <v>80</v>
          </cell>
        </row>
        <row r="43">
          <cell r="Z43">
            <v>72.5</v>
          </cell>
          <cell r="AA43">
            <v>80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>
            <v>110</v>
          </cell>
          <cell r="AA48">
            <v>112.5</v>
          </cell>
        </row>
        <row r="49">
          <cell r="Z49">
            <v>61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74.599999999999994</v>
          </cell>
          <cell r="AA56">
            <v>118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46.25</v>
          </cell>
          <cell r="AA12">
            <v>46.25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250</v>
          </cell>
          <cell r="AA20">
            <v>280</v>
          </cell>
        </row>
        <row r="21">
          <cell r="Z21">
            <v>147</v>
          </cell>
          <cell r="AA21">
            <v>153.4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30.75</v>
          </cell>
          <cell r="AA34">
            <v>30.75</v>
          </cell>
        </row>
        <row r="35">
          <cell r="Z35">
            <v>37.5</v>
          </cell>
          <cell r="AA35">
            <v>37.5</v>
          </cell>
        </row>
        <row r="36">
          <cell r="Z36">
            <v>46.75</v>
          </cell>
          <cell r="AA36">
            <v>46.75</v>
          </cell>
        </row>
        <row r="37">
          <cell r="Z37">
            <v>32.75</v>
          </cell>
          <cell r="AA37">
            <v>32.75</v>
          </cell>
        </row>
        <row r="38">
          <cell r="Z38">
            <v>207</v>
          </cell>
          <cell r="AA38">
            <v>207</v>
          </cell>
        </row>
        <row r="39">
          <cell r="Z39">
            <v>170.75</v>
          </cell>
          <cell r="AA39">
            <v>170.75</v>
          </cell>
        </row>
        <row r="40">
          <cell r="Z40">
            <v>165.33333333333334</v>
          </cell>
          <cell r="AA40">
            <v>165.33333333333334</v>
          </cell>
        </row>
        <row r="41">
          <cell r="Z41">
            <v>235</v>
          </cell>
          <cell r="AA41">
            <v>240</v>
          </cell>
        </row>
        <row r="42">
          <cell r="Z42">
            <v>74.75</v>
          </cell>
          <cell r="AA42">
            <v>75</v>
          </cell>
        </row>
        <row r="43">
          <cell r="Z43">
            <v>94.75</v>
          </cell>
          <cell r="AA43">
            <v>95.5</v>
          </cell>
        </row>
        <row r="44">
          <cell r="Z44" t="str">
            <v/>
          </cell>
          <cell r="AA44" t="str">
            <v/>
          </cell>
        </row>
        <row r="45">
          <cell r="Z45">
            <v>93.25</v>
          </cell>
          <cell r="AA45">
            <v>93.25</v>
          </cell>
        </row>
        <row r="46">
          <cell r="Z46">
            <v>130</v>
          </cell>
          <cell r="AA46">
            <v>130</v>
          </cell>
        </row>
        <row r="47">
          <cell r="Z47">
            <v>110.75</v>
          </cell>
          <cell r="AA47">
            <v>110.75</v>
          </cell>
        </row>
        <row r="48">
          <cell r="Z48">
            <v>100.33333333333333</v>
          </cell>
          <cell r="AA48">
            <v>100.33333333333333</v>
          </cell>
        </row>
        <row r="49">
          <cell r="Z49">
            <v>59.75</v>
          </cell>
          <cell r="AA49">
            <v>59.75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H38" sqref="H38"/>
    </sheetView>
  </sheetViews>
  <sheetFormatPr defaultRowHeight="15" x14ac:dyDescent="0.25"/>
  <cols>
    <col min="1" max="1" width="22" customWidth="1"/>
  </cols>
  <sheetData>
    <row r="1" spans="1:9" ht="55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6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7.7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27.630000000000003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40.667499999999997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33.389583333333334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40.993749999999999</v>
      </c>
      <c r="F6" s="31">
        <f>IF(SUM([1]Городское!AW7,[1]Медвёдовское!AF7,[1]Роговское!AD7)=0,"",(AVERAGE([1]Городское!AW7,[1]Медвёдовское!AF7,[1]Роговское!AD7)))</f>
        <v>35</v>
      </c>
      <c r="G6" s="31">
        <f>IF(SUM([1]Городское!AX7,[1]Медвёдовское!AG7,[1]Роговское!AE7)=0,"",(AVERAGE([1]Городское!AX7,[1]Медвёдовское!AG7,[1]Роговское!AE7)))</f>
        <v>68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56.486249999999998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83.691249999999997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47.661979166666661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56.9765625</v>
      </c>
      <c r="F7" s="31">
        <f>IF(SUM([1]Городское!AW8,[1]Медвёдовское!AF8,[1]Роговское!AD8)=0,"",(AVERAGE([1]Городское!AW8,[1]Медвёдовское!AF8,[1]Роговское!AD8)))</f>
        <v>56</v>
      </c>
      <c r="G7" s="31">
        <f>IF(SUM([1]Городское!AX8,[1]Медвёдовское!AG8,[1]Роговское!AE8)=0,"",(AVERAGE([1]Городское!AX8,[1]Медвёдовское!AG8,[1]Роговское!AE8)))</f>
        <v>78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44.08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67.227142857142866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43.185416666666661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48.735416666666673</v>
      </c>
      <c r="F8" s="31">
        <f>IF(SUM([1]Городское!AW9,[1]Медвёдовское!AF9,[1]Роговское!AD9)=0,"",(AVERAGE([1]Городское!AW9,[1]Медвёдовское!AF9,[1]Роговское!AD9)))</f>
        <v>55</v>
      </c>
      <c r="G8" s="31">
        <f>IF(SUM([1]Городское!AX9,[1]Медвёдовское!AG9,[1]Роговское!AE9)=0,"",(AVERAGE([1]Городское!AX9,[1]Медвёдовское!AG9,[1]Роговское!AE9)))</f>
        <v>86</v>
      </c>
      <c r="H8" s="32">
        <v>35</v>
      </c>
      <c r="I8" s="32">
        <v>60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41.64875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149.52125000000001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46.072916666666664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81.485416666666666</v>
      </c>
      <c r="F9" s="31">
        <f>IF(SUM([1]Городское!AW10,[1]Медвёдовское!AF10,[1]Роговское!AD10)=0,"",(AVERAGE([1]Городское!AW10,[1]Медвёдовское!AF10,[1]Роговское!AD10)))</f>
        <v>60</v>
      </c>
      <c r="G9" s="31">
        <f>IF(SUM([1]Городское!AX10,[1]Медвёдовское!AG10,[1]Роговское!AE10)=0,"",(AVERAGE([1]Городское!AX10,[1]Медвёдовское!AG10,[1]Роговское!AE10)))</f>
        <v>180</v>
      </c>
      <c r="H9" s="32">
        <v>40</v>
      </c>
      <c r="I9" s="32">
        <v>60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69.211249999999993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104.2225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303.86666666666673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83.807708333333338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120</v>
      </c>
      <c r="H10" s="32">
        <v>70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40.459999999999994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46.948749999999997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51.181249999999999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52.764583333333334</v>
      </c>
      <c r="F11" s="31">
        <f>IF(SUM([1]Городское!AW12,[1]Медвёдовское!AF12,[1]Роговское!AD12)=0,"",(AVERAGE([1]Городское!AW12,[1]Медвёдовское!AF12,[1]Роговское!AD12)))</f>
        <v>45</v>
      </c>
      <c r="G11" s="31">
        <f>IF(SUM([1]Городское!AX12,[1]Медвёдовское!AG12,[1]Роговское!AE12)=0,"",(AVERAGE([1]Городское!AX12,[1]Медвёдовское!AG12,[1]Роговское!AE12)))</f>
        <v>62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9.81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13.671250000000001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16.160416666666666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15.206250000000001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454.02857142857147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1311.5557142857142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619.80000000000007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1118</v>
      </c>
      <c r="G13" s="31">
        <f>IF(SUM([1]Городское!AX14,[1]Медвёдовское!AG14,[1]Роговское!AE14)=0,"",(AVERAGE([1]Городское!AX14,[1]Медвёдовское!AG14,[1]Роговское!AE14)))</f>
        <v>3892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39.386249999999997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65.009999999999991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49.222916666666663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55.49583333333333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222.84625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509.48624999999993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191.3984375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320.21302083333336</v>
      </c>
      <c r="F15" s="31">
        <f>IF(SUM([1]Городское!AW16,[1]Медвёдовское!AF16,[1]Роговское!AD16)=0,"",(AVERAGE([1]Городское!AW16,[1]Медвёдовское!AF16,[1]Роговское!AD16)))</f>
        <v>230</v>
      </c>
      <c r="G15" s="31">
        <f>IF(SUM([1]Городское!AX16,[1]Медвёдовское!AG16,[1]Роговское!AE16)=0,"",(AVERAGE([1]Городское!AX16,[1]Медвёдовское!AG16,[1]Роговское!AE16)))</f>
        <v>550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316.16375000000005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523.77250000000004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289.578125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444.02187499999997</v>
      </c>
      <c r="F16" s="31">
        <f>IF(SUM([1]Городское!AW17,[1]Медвёдовское!AF17,[1]Роговское!AD17)=0,"",(AVERAGE([1]Городское!AW17,[1]Медвёдовское!AF17,[1]Роговское!AD17)))</f>
        <v>350</v>
      </c>
      <c r="G16" s="31">
        <f>IF(SUM([1]Городское!AX17,[1]Медвёдовское!AG17,[1]Роговское!AE17)=0,"",(AVERAGE([1]Городское!AX17,[1]Медвёдовское!AG17,[1]Роговское!AE17)))</f>
        <v>560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593.74874999999997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938.82875000000001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619.91520833333334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810.69687499999998</v>
      </c>
      <c r="F17" s="31">
        <f>IF(SUM([1]Городское!AW18,[1]Медвёдовское!AF18,[1]Роговское!AD18)=0,"",(AVERAGE([1]Городское!AW18,[1]Медвёдовское!AF18,[1]Роговское!AD18)))</f>
        <v>600</v>
      </c>
      <c r="G17" s="31">
        <f>IF(SUM([1]Городское!AX18,[1]Медвёдовское!AG18,[1]Роговское!AE18)=0,"",(AVERAGE([1]Городское!AX18,[1]Медвёдовское!AG18,[1]Роговское!AE18)))</f>
        <v>1182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450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483.33333333333331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500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274.2475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314.7475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240.1357142857143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277.1357142857143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137.64875000000001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159.39750000000001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139.03125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162.14375000000001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175.83250000000001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292.22375000000005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110.075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248.03541666666669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226.65333333333334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581.87666666666667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280.47619047619048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349.21428571428572</v>
      </c>
      <c r="F22" s="31">
        <f>IF(SUM([1]Городское!AW23,[1]Медвёдовское!AF23,[1]Роговское!AD23)=0,"",(AVERAGE([1]Городское!AW23,[1]Медвёдовское!AF23,[1]Роговское!AD23)))</f>
        <v>300</v>
      </c>
      <c r="G22" s="31">
        <f>IF(SUM([1]Городское!AX23,[1]Медвёдовское!AG23,[1]Роговское!AE23)=0,"",(AVERAGE([1]Городское!AX23,[1]Медвёдовское!AG23,[1]Роговское!AE23)))</f>
        <v>380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142.52000000000001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261.60000000000002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161.78333333333333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211.22222222222226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35.222499999999997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121.11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34.940624999999997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103.97395833333333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44.568749999999994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67.077500000000001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51.980833333333337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60.675000000000004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48</v>
      </c>
      <c r="I25" s="32">
        <v>54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63.621250000000003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83.373749999999987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54.189523809523806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64.456666666666663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37.89875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57.05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51.779444444444451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57.490000000000009</v>
      </c>
      <c r="F27" s="31">
        <f>IF(SUM([1]Городское!AW28,[1]Медвёдовское!AF28,[1]Роговское!AD28)=0,"",(AVERAGE([1]Городское!AW28,[1]Медвёдовское!AF28,[1]Роговское!AD28)))</f>
        <v>52.5</v>
      </c>
      <c r="G27" s="31">
        <f>IF(SUM([1]Городское!AX28,[1]Медвёдовское!AG28,[1]Роговское!AE28)=0,"",(AVERAGE([1]Городское!AX28,[1]Медвёдовское!AG28,[1]Роговское!AE28)))</f>
        <v>62.5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218.47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252.17000000000002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167.28125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193.24791666666667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480.82499999999999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614.68375000000003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334.68156250000004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422.76906250000002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47.261249999999997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58.5625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48.75952380952382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53.900952380952383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158.71428571428572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178.65625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119.125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130.0595238095238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487.36250000000001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561.88750000000005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404.35312500000003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490.2322916666667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25.934999999999999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35.284999999999997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29.700000000000003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31.122222222222224</v>
      </c>
      <c r="F33" s="31">
        <f>IF(SUM([1]Городское!AW34,[1]Медвёдовское!AF34,[1]Роговское!AD34)=0,"",(AVERAGE([1]Городское!AW34,[1]Медвёдовское!AF34,[1]Роговское!AD34)))</f>
        <v>26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20</v>
      </c>
      <c r="I33" s="32">
        <v>35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31.01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36.585000000000001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31.493333333333332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32.872222222222227</v>
      </c>
      <c r="F34" s="31">
        <f>IF(SUM([1]Городское!AW35,[1]Медвёдовское!AF35,[1]Роговское!AD35)=0,"",(AVERAGE([1]Городское!AW35,[1]Медвёдовское!AF35,[1]Роговское!AD35)))</f>
        <v>29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25</v>
      </c>
      <c r="I34" s="32">
        <v>32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32.684285714285714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33.541428571428575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37.755555555555553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37.977777777777774</v>
      </c>
      <c r="F35" s="31">
        <f>IF(SUM([1]Городское!AW36,[1]Медвёдовское!AF36,[1]Роговское!AD36)=0,"",(AVERAGE([1]Городское!AW36,[1]Медвёдовское!AF36,[1]Роговское!AD36)))</f>
        <v>38.333333333333336</v>
      </c>
      <c r="G35" s="31">
        <f>IF(SUM([1]Городское!AX36,[1]Медвёдовское!AG36,[1]Роговское!AE36)=0,"",(AVERAGE([1]Городское!AX36,[1]Медвёдовское!AG36,[1]Роговское!AE36)))</f>
        <v>40</v>
      </c>
      <c r="H35" s="32">
        <v>27</v>
      </c>
      <c r="I35" s="32">
        <v>35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30.822499999999998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41.097499999999997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34.737037037037034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41.670370370370364</v>
      </c>
      <c r="F36" s="31">
        <f>IF(SUM([1]Городское!AW37,[1]Медвёдовское!AF37,[1]Роговское!AD37)=0,"",(AVERAGE([1]Городское!AW37,[1]Медвёдовское!AF37,[1]Роговское!AD37)))</f>
        <v>33.333333333333336</v>
      </c>
      <c r="G36" s="31">
        <f>IF(SUM([1]Городское!AX37,[1]Медвёдовское!AG37,[1]Роговское!AE37)=0,"",(AVERAGE([1]Городское!AX37,[1]Медвёдовское!AG37,[1]Роговское!AE37)))</f>
        <v>43.333333333333336</v>
      </c>
      <c r="H36" s="32">
        <v>30</v>
      </c>
      <c r="I36" s="32">
        <v>40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171.59625000000003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195.21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188.25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197.125</v>
      </c>
      <c r="F37" s="31">
        <f>IF(SUM([1]Городское!AW38,[1]Медвёдовское!AF38,[1]Роговское!AD38)=0,"",(AVERAGE([1]Городское!AW38,[1]Медвёдовское!AF38,[1]Роговское!AD38)))</f>
        <v>116.66666666666667</v>
      </c>
      <c r="G37" s="31">
        <f>IF(SUM([1]Городское!AX38,[1]Медвёдовское!AG38,[1]Роговское!AE38)=0,"",(AVERAGE([1]Городское!AX38,[1]Медвёдовское!AG38,[1]Роговское!AE38)))</f>
        <v>166.66666666666666</v>
      </c>
      <c r="H37" s="33">
        <v>110</v>
      </c>
      <c r="I37" s="33">
        <v>190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152.33500000000001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212.78500000000003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180.65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183.79285714285714</v>
      </c>
      <c r="F38" s="31">
        <f>IF(SUM([1]Городское!AW39,[1]Медвёдовское!AF39,[1]Роговское!AD39)=0,"",(AVERAGE([1]Городское!AW39,[1]Медвёдовское!AF39,[1]Роговское!AD39)))</f>
        <v>130</v>
      </c>
      <c r="G38" s="31">
        <f>IF(SUM([1]Городское!AX39,[1]Медвёдовское!AG39,[1]Роговское!AE39)=0,"",(AVERAGE([1]Городское!AX39,[1]Медвёдовское!AG39,[1]Роговское!AE39)))</f>
        <v>146.66666666666666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129.92250000000001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132.81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149.31249999999997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156.99999999999997</v>
      </c>
      <c r="F39" s="31">
        <f>IF(SUM([1]Городское!AW40,[1]Медвёдовское!AF40,[1]Роговское!AD40)=0,"",(AVERAGE([1]Городское!AW40,[1]Медвёдовское!AF40,[1]Роговское!AD40)))</f>
        <v>107.5</v>
      </c>
      <c r="G39" s="31">
        <f>IF(SUM([1]Городское!AX40,[1]Медвёдовское!AG40,[1]Роговское!AE40)=0,"",(AVERAGE([1]Городское!AX40,[1]Медвёдовское!AG40,[1]Роговское!AE40)))</f>
        <v>140</v>
      </c>
      <c r="H39" s="33">
        <v>140</v>
      </c>
      <c r="I39" s="33">
        <v>180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184.7225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211.0975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243.56666666666669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247.56666666666669</v>
      </c>
      <c r="F40" s="31">
        <f>IF(SUM([1]Городское!AW41,[1]Медвёдовское!AF41,[1]Роговское!AD41)=0,"",(AVERAGE([1]Городское!AW41,[1]Медвёдовское!AF41,[1]Роговское!AD41)))</f>
        <v>117.5</v>
      </c>
      <c r="G40" s="31">
        <f>IF(SUM([1]Городское!AX41,[1]Медвёдовское!AG41,[1]Роговское!AE41)=0,"",(AVERAGE([1]Городское!AX41,[1]Медвёдовское!AG41,[1]Роговское!AE41)))</f>
        <v>127.5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69.572499999999991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102.4725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69.438888888888897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77.733333333333334</v>
      </c>
      <c r="F41" s="31">
        <f>IF(SUM([1]Городское!AW42,[1]Медвёдовское!AF42,[1]Роговское!AD42)=0,"",(AVERAGE([1]Городское!AW42,[1]Медвёдовское!AF42,[1]Роговское!AD42)))</f>
        <v>52.5</v>
      </c>
      <c r="G41" s="31">
        <f>IF(SUM([1]Городское!AX42,[1]Медвёдовское!AG42,[1]Роговское!AE42)=0,"",(AVERAGE([1]Городское!AX42,[1]Медвёдовское!AG42,[1]Роговское!AE42)))</f>
        <v>90</v>
      </c>
      <c r="H41" s="32">
        <v>40</v>
      </c>
      <c r="I41" s="32">
        <v>70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75.959999999999994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77.209999999999994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90.647916666666674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91.054166666666674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203.24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211.95285714285714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148.33333333333334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180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72.422499999999999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77.572500000000005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96.520833333333343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97.645833333333343</v>
      </c>
      <c r="F44" s="31">
        <f>IF(SUM([1]Городское!AW45,[1]Медвёдовское!AF45,[1]Роговское!AD45)=0,"",(AVERAGE([1]Городское!AW45,[1]Медвёдовское!AF45,[1]Роговское!AD45)))</f>
        <v>80</v>
      </c>
      <c r="G44" s="31">
        <f>IF(SUM([1]Городское!AX45,[1]Медвёдовское!AG45,[1]Роговское!AE45)=0,"",(AVERAGE([1]Городское!AX45,[1]Медвёдовское!AG45,[1]Роговское!AE45)))</f>
        <v>87.5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80.777999999999992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80.777999999999992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116.66666666666667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119.58333333333333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93.436249999999987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96.836249999999993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120.65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121.02500000000001</v>
      </c>
      <c r="F46" s="31">
        <f>IF(SUM([1]Городское!AW47,[1]Медвёдовское!AF47,[1]Роговское!AD47)=0,"",(AVERAGE([1]Городское!AW47,[1]Медвёдовское!AF47,[1]Роговское!AD47)))</f>
        <v>115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80.086249999999993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86.472499999999997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98.361111111111128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101.27777777777779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67.509999999999991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78.885000000000005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68.277777777777771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70.944444444444443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59.07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65.570000000000007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64.489999999999995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64.39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264.18571428571431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502.55714285714288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29.741428571428571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54.669999999999995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41.15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73.511111111111106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34.473749999999995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64.211249999999993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28.755952380952383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48.784523809523812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34.227142857142859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39.948749999999997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136.85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54.324999999999996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99.908333333333346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119.95625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240.53749999999999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67.260714285714286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98.746428571428581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2019-03-15T11:00:55Z</dcterms:modified>
</cp:coreProperties>
</file>