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<sst xmlns="http://schemas.openxmlformats.org/spreadsheetml/2006/main" count="62" uniqueCount="53">
  <si>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</si>
  <si>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</si>
  <si>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</si>
  <si>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</si>
  <si>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</si>
  <si>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</si>
  <si>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</si>
  <si>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</si>
  <si>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</si>
  <si>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</si>
  <si>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</si>
  <si>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</si>
  <si>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</si>
  <si>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</si>
  <si>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</si>
  <si>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</si>
  <si>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</si>
  <si>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</si>
  <si>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</si>
  <si>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</si>
  <si>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</si>
  <si>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</si>
  <si>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</si>
  <si>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</si>
  <si>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</si>
  <si>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</si>
  <si>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</si>
  <si>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</si>
  <si>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</si>
  <si>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</si>
  <si>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</si>
  <si>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</si>
  <si>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</si>
  <si>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</si>
  <si>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</si>
  <si>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</si>
  <si>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</si>
  <si>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</si>
  <si>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</si>
  <si>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</si>
  <si>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</si>
  <si>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</si>
  <si>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</si>
  <si>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</si>
  <si>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</si>
  <si>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</si>
  <si>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</si>
  <si>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</si>
  <si>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</si>
  <si>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</si>
  <si>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</si>
  <si>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</si>
  <si>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8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</si>
</sst>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34.5</v>
          </cell>
          <cell r="D7">
            <v>44.5</v>
          </cell>
          <cell r="E7">
            <v>39.99</v>
          </cell>
          <cell r="F7">
            <v>42.5</v>
          </cell>
          <cell r="AE7">
            <v>32.666666666666664</v>
          </cell>
          <cell r="AF7">
            <v>37</v>
          </cell>
          <cell r="AW7">
            <v>33</v>
          </cell>
          <cell r="AX7">
            <v>45</v>
          </cell>
        </row>
        <row r="8">
          <cell r="C8">
            <v>47.5</v>
          </cell>
          <cell r="D8">
            <v>47.5</v>
          </cell>
          <cell r="E8">
            <v>39.9</v>
          </cell>
          <cell r="F8">
            <v>39.9</v>
          </cell>
          <cell r="AE8">
            <v>59.833333333333336</v>
          </cell>
          <cell r="AF8">
            <v>65.5</v>
          </cell>
          <cell r="AW8">
            <v>47</v>
          </cell>
          <cell r="AX8">
            <v>48</v>
          </cell>
        </row>
        <row r="9">
          <cell r="C9">
            <v>37.5</v>
          </cell>
          <cell r="D9">
            <v>91.8</v>
          </cell>
          <cell r="E9">
            <v>27.2</v>
          </cell>
          <cell r="F9">
            <v>97.8</v>
          </cell>
          <cell r="AE9">
            <v>54.916666666666664</v>
          </cell>
          <cell r="AF9">
            <v>61.916666666666664</v>
          </cell>
          <cell r="AW9">
            <v>51</v>
          </cell>
          <cell r="AX9">
            <v>51</v>
          </cell>
        </row>
        <row r="10">
          <cell r="C10">
            <v>43.25</v>
          </cell>
          <cell r="D10">
            <v>193.25</v>
          </cell>
          <cell r="E10">
            <v>40.5</v>
          </cell>
          <cell r="F10">
            <v>199.9</v>
          </cell>
          <cell r="AE10">
            <v>77.375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69.900000000000006</v>
          </cell>
          <cell r="D11">
            <v>104.9</v>
          </cell>
          <cell r="E11">
            <v>84.9</v>
          </cell>
          <cell r="F11">
            <v>104.9</v>
          </cell>
          <cell r="AE11">
            <v>75.245000000000005</v>
          </cell>
          <cell r="AF11">
            <v>96.344999999999999</v>
          </cell>
          <cell r="AW11">
            <v>70</v>
          </cell>
          <cell r="AX11">
            <v>100</v>
          </cell>
        </row>
        <row r="12">
          <cell r="C12">
            <v>31.78</v>
          </cell>
          <cell r="D12">
            <v>31.9</v>
          </cell>
          <cell r="E12">
            <v>32.89</v>
          </cell>
          <cell r="F12">
            <v>49.99</v>
          </cell>
          <cell r="AE12">
            <v>44.333333333333336</v>
          </cell>
          <cell r="AF12">
            <v>46.333333333333336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8.99</v>
          </cell>
          <cell r="F13">
            <v>13.59</v>
          </cell>
          <cell r="AE13">
            <v>24.333333333333332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179</v>
          </cell>
          <cell r="D14">
            <v>899.5</v>
          </cell>
          <cell r="E14">
            <v>368.96</v>
          </cell>
          <cell r="F14">
            <v>1213.99</v>
          </cell>
          <cell r="AE14">
            <v>902.5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37.9</v>
          </cell>
          <cell r="D15">
            <v>40.9</v>
          </cell>
          <cell r="E15">
            <v>37.99</v>
          </cell>
          <cell r="F15">
            <v>84</v>
          </cell>
          <cell r="AE15">
            <v>49.333333333333336</v>
          </cell>
          <cell r="AF15">
            <v>73.666666666666671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260</v>
          </cell>
          <cell r="F16">
            <v>460</v>
          </cell>
          <cell r="AE16">
            <v>247.47499999999999</v>
          </cell>
          <cell r="AF16">
            <v>364.97500000000002</v>
          </cell>
          <cell r="AW16">
            <v>210</v>
          </cell>
          <cell r="AX16">
            <v>365</v>
          </cell>
        </row>
        <row r="17">
          <cell r="C17">
            <v>357.99</v>
          </cell>
          <cell r="D17">
            <v>463</v>
          </cell>
          <cell r="E17">
            <v>312</v>
          </cell>
          <cell r="F17">
            <v>570</v>
          </cell>
          <cell r="AE17">
            <v>308.97500000000002</v>
          </cell>
          <cell r="AF17">
            <v>431.47500000000002</v>
          </cell>
          <cell r="AW17">
            <v>260</v>
          </cell>
          <cell r="AX17">
            <v>600</v>
          </cell>
        </row>
        <row r="18">
          <cell r="C18">
            <v>491</v>
          </cell>
          <cell r="D18">
            <v>796.33</v>
          </cell>
          <cell r="E18">
            <v>647.6</v>
          </cell>
          <cell r="F18">
            <v>1143.3</v>
          </cell>
          <cell r="AE18">
            <v>805.22500000000002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164.99</v>
          </cell>
          <cell r="F20">
            <v>249.99</v>
          </cell>
          <cell r="AE20">
            <v>285.45</v>
          </cell>
          <cell r="AF20">
            <v>297.45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109.9</v>
          </cell>
          <cell r="E21">
            <v>114.99</v>
          </cell>
          <cell r="F21">
            <v>129.99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152.9</v>
          </cell>
          <cell r="F22">
            <v>259.89999999999998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373.7</v>
          </cell>
          <cell r="F23">
            <v>433.3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167.7</v>
          </cell>
          <cell r="F24">
            <v>530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18</v>
          </cell>
          <cell r="D25">
            <v>119</v>
          </cell>
          <cell r="E25">
            <v>41.99</v>
          </cell>
          <cell r="F25">
            <v>139.99</v>
          </cell>
          <cell r="AE25">
            <v>30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59.75</v>
          </cell>
          <cell r="D26">
            <v>92.24</v>
          </cell>
          <cell r="E26">
            <v>49.98</v>
          </cell>
          <cell r="F26">
            <v>71.98</v>
          </cell>
          <cell r="AE26">
            <v>50.666666666666664</v>
          </cell>
          <cell r="AF26">
            <v>68.38000000000001</v>
          </cell>
          <cell r="AW26" t="str">
            <v/>
          </cell>
          <cell r="AX26" t="str">
            <v/>
          </cell>
        </row>
        <row r="27">
          <cell r="C27">
            <v>59.8</v>
          </cell>
          <cell r="D27">
            <v>61.4</v>
          </cell>
          <cell r="E27">
            <v>55.98</v>
          </cell>
          <cell r="F27">
            <v>73.099999999999994</v>
          </cell>
          <cell r="AE27">
            <v>44.333333333333336</v>
          </cell>
          <cell r="AF27">
            <v>58.333333333333336</v>
          </cell>
          <cell r="AW27" t="str">
            <v/>
          </cell>
          <cell r="AX27" t="str">
            <v/>
          </cell>
        </row>
        <row r="28">
          <cell r="C28">
            <v>48.9</v>
          </cell>
          <cell r="D28">
            <v>53.33</v>
          </cell>
          <cell r="E28">
            <v>33</v>
          </cell>
          <cell r="F28">
            <v>49.9</v>
          </cell>
          <cell r="AE28">
            <v>40.375</v>
          </cell>
          <cell r="AF28">
            <v>58.05</v>
          </cell>
          <cell r="AW28">
            <v>40</v>
          </cell>
          <cell r="AX28">
            <v>40</v>
          </cell>
        </row>
        <row r="29">
          <cell r="C29">
            <v>344</v>
          </cell>
          <cell r="D29">
            <v>381.5</v>
          </cell>
          <cell r="E29">
            <v>331.44</v>
          </cell>
          <cell r="F29">
            <v>504.55</v>
          </cell>
          <cell r="AE29">
            <v>297.3</v>
          </cell>
          <cell r="AF29">
            <v>345.23333333333335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639.9</v>
          </cell>
          <cell r="E30">
            <v>383.3</v>
          </cell>
          <cell r="F30">
            <v>527.70000000000005</v>
          </cell>
          <cell r="AE30">
            <v>514</v>
          </cell>
          <cell r="AF30">
            <v>524.52499999999998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52.2</v>
          </cell>
          <cell r="F31">
            <v>55.5</v>
          </cell>
          <cell r="AE31">
            <v>40.633333333333333</v>
          </cell>
          <cell r="AF31">
            <v>42.933333333333337</v>
          </cell>
          <cell r="AW31" t="str">
            <v/>
          </cell>
          <cell r="AX31" t="str">
            <v/>
          </cell>
        </row>
        <row r="32">
          <cell r="C32">
            <v>66.599999999999994</v>
          </cell>
          <cell r="D32">
            <v>177.25</v>
          </cell>
          <cell r="E32">
            <v>149</v>
          </cell>
          <cell r="F32">
            <v>275</v>
          </cell>
          <cell r="AE32">
            <v>93.966666666666654</v>
          </cell>
          <cell r="AF32">
            <v>100.26666666666667</v>
          </cell>
          <cell r="AW32" t="str">
            <v/>
          </cell>
          <cell r="AX32" t="str">
            <v/>
          </cell>
        </row>
        <row r="33">
          <cell r="C33">
            <v>399</v>
          </cell>
          <cell r="D33">
            <v>526.6</v>
          </cell>
          <cell r="E33">
            <v>699.95</v>
          </cell>
          <cell r="F33">
            <v>719.96</v>
          </cell>
          <cell r="AE33">
            <v>447.6</v>
          </cell>
          <cell r="AF33">
            <v>516.97500000000002</v>
          </cell>
          <cell r="AW33" t="str">
            <v/>
          </cell>
          <cell r="AX33" t="str">
            <v/>
          </cell>
        </row>
        <row r="34">
          <cell r="C34">
            <v>24.9</v>
          </cell>
          <cell r="D34">
            <v>49</v>
          </cell>
          <cell r="E34">
            <v>24.99</v>
          </cell>
          <cell r="F34">
            <v>24.99</v>
          </cell>
          <cell r="AE34">
            <v>26</v>
          </cell>
          <cell r="AF34">
            <v>26</v>
          </cell>
          <cell r="AW34">
            <v>15</v>
          </cell>
          <cell r="AX34">
            <v>27.5</v>
          </cell>
        </row>
        <row r="35">
          <cell r="C35">
            <v>24.9</v>
          </cell>
          <cell r="D35">
            <v>77.400000000000006</v>
          </cell>
          <cell r="E35">
            <v>20.99</v>
          </cell>
          <cell r="F35">
            <v>59.99</v>
          </cell>
          <cell r="AE35">
            <v>49</v>
          </cell>
          <cell r="AF35">
            <v>49</v>
          </cell>
          <cell r="AW35">
            <v>27.5</v>
          </cell>
          <cell r="AX35">
            <v>35</v>
          </cell>
        </row>
        <row r="36">
          <cell r="C36">
            <v>16.899999999999999</v>
          </cell>
          <cell r="D36">
            <v>16.899999999999999</v>
          </cell>
          <cell r="E36">
            <v>20.99</v>
          </cell>
          <cell r="F36">
            <v>20.99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23.9</v>
          </cell>
          <cell r="D37">
            <v>54.9</v>
          </cell>
          <cell r="E37">
            <v>28.99</v>
          </cell>
          <cell r="F37">
            <v>28.99</v>
          </cell>
          <cell r="AE37">
            <v>35</v>
          </cell>
          <cell r="AF37">
            <v>35</v>
          </cell>
          <cell r="AW37">
            <v>37.5</v>
          </cell>
          <cell r="AX37">
            <v>50</v>
          </cell>
        </row>
        <row r="38">
          <cell r="C38">
            <v>41.2</v>
          </cell>
          <cell r="D38">
            <v>41.2</v>
          </cell>
          <cell r="E38">
            <v>39.99</v>
          </cell>
          <cell r="F38">
            <v>39.99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98.8</v>
          </cell>
          <cell r="D39">
            <v>107.3</v>
          </cell>
          <cell r="E39">
            <v>96.99</v>
          </cell>
          <cell r="F39">
            <v>96.99</v>
          </cell>
          <cell r="AE39">
            <v>95</v>
          </cell>
          <cell r="AF39">
            <v>105</v>
          </cell>
          <cell r="AW39">
            <v>62.5</v>
          </cell>
          <cell r="AX39">
            <v>72.5</v>
          </cell>
        </row>
        <row r="40">
          <cell r="C40">
            <v>189</v>
          </cell>
          <cell r="D40">
            <v>189</v>
          </cell>
          <cell r="E40">
            <v>169.99</v>
          </cell>
          <cell r="F40">
            <v>179.99</v>
          </cell>
          <cell r="AE40">
            <v>160</v>
          </cell>
          <cell r="AF40">
            <v>160</v>
          </cell>
          <cell r="AW40">
            <v>122.5</v>
          </cell>
          <cell r="AX40">
            <v>190</v>
          </cell>
        </row>
        <row r="41">
          <cell r="C41">
            <v>54.9</v>
          </cell>
          <cell r="D41">
            <v>54.9</v>
          </cell>
          <cell r="E41">
            <v>54.99</v>
          </cell>
          <cell r="F41">
            <v>54.99</v>
          </cell>
          <cell r="AE41">
            <v>290</v>
          </cell>
          <cell r="AF41">
            <v>290</v>
          </cell>
          <cell r="AW41" t="str">
            <v/>
          </cell>
          <cell r="AX41" t="str">
            <v/>
          </cell>
        </row>
        <row r="42">
          <cell r="C42">
            <v>80.599999999999994</v>
          </cell>
          <cell r="D42">
            <v>145.69999999999999</v>
          </cell>
          <cell r="E42">
            <v>59.99</v>
          </cell>
          <cell r="F42">
            <v>124.99</v>
          </cell>
          <cell r="AE42" t="str">
            <v/>
          </cell>
          <cell r="AF42" t="str">
            <v/>
          </cell>
          <cell r="AW42" t="str">
            <v/>
          </cell>
          <cell r="AX42" t="str">
            <v/>
          </cell>
        </row>
        <row r="43">
          <cell r="C43">
            <v>69.900000000000006</v>
          </cell>
          <cell r="D43">
            <v>69.900000000000006</v>
          </cell>
          <cell r="E43">
            <v>50.99</v>
          </cell>
          <cell r="F43">
            <v>53.99</v>
          </cell>
          <cell r="AE43">
            <v>75</v>
          </cell>
          <cell r="AF43">
            <v>121</v>
          </cell>
          <cell r="AW43" t="str">
            <v/>
          </cell>
          <cell r="AX43" t="str">
            <v/>
          </cell>
        </row>
        <row r="44">
          <cell r="C44">
            <v>121</v>
          </cell>
          <cell r="D44">
            <v>139</v>
          </cell>
          <cell r="E44">
            <v>159.99</v>
          </cell>
          <cell r="F44">
            <v>159.99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59.9</v>
          </cell>
          <cell r="E45">
            <v>84.99</v>
          </cell>
          <cell r="F45">
            <v>84.99</v>
          </cell>
          <cell r="AE45">
            <v>118.5</v>
          </cell>
          <cell r="AF45">
            <v>118.5</v>
          </cell>
          <cell r="AW45" t="str">
            <v/>
          </cell>
          <cell r="AX45" t="str">
            <v/>
          </cell>
        </row>
        <row r="46">
          <cell r="E46">
            <v>99.99</v>
          </cell>
          <cell r="F46">
            <v>99.99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115.9</v>
          </cell>
          <cell r="D47">
            <v>115.9</v>
          </cell>
          <cell r="E47">
            <v>109.99</v>
          </cell>
          <cell r="F47">
            <v>109.99</v>
          </cell>
          <cell r="AE47">
            <v>165</v>
          </cell>
          <cell r="AF47">
            <v>165</v>
          </cell>
          <cell r="AW47">
            <v>120</v>
          </cell>
          <cell r="AX47">
            <v>120</v>
          </cell>
        </row>
        <row r="48"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40</v>
          </cell>
          <cell r="D49">
            <v>78.3</v>
          </cell>
          <cell r="E49">
            <v>41.99</v>
          </cell>
          <cell r="F49">
            <v>41.99</v>
          </cell>
          <cell r="AE49">
            <v>44.543333333333329</v>
          </cell>
          <cell r="AF49">
            <v>55</v>
          </cell>
          <cell r="AW49" t="str">
            <v/>
          </cell>
          <cell r="AX49" t="str">
            <v/>
          </cell>
        </row>
        <row r="50">
          <cell r="C50">
            <v>37.9</v>
          </cell>
          <cell r="D50">
            <v>36.9</v>
          </cell>
          <cell r="E50">
            <v>38.99</v>
          </cell>
          <cell r="F50">
            <v>38.99</v>
          </cell>
          <cell r="AE50">
            <v>48.45</v>
          </cell>
          <cell r="AF50">
            <v>52.45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19</v>
          </cell>
          <cell r="C36">
            <v>20</v>
          </cell>
          <cell r="D36">
            <v>18</v>
          </cell>
          <cell r="E36">
            <v>20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80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150</v>
          </cell>
          <cell r="C44">
            <v>199.9</v>
          </cell>
          <cell r="D44">
            <v>153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320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77</v>
          </cell>
          <cell r="AD39">
            <v>83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66</v>
          </cell>
          <cell r="AA8">
            <v>69.333333333333329</v>
          </cell>
        </row>
        <row r="9">
          <cell r="Z9">
            <v>43.166666666666664</v>
          </cell>
          <cell r="AA9">
            <v>45.333333333333336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194.33333333333334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113</v>
          </cell>
          <cell r="AA22">
            <v>264.39999999999998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494.33333333333331</v>
          </cell>
          <cell r="AA33">
            <v>497.66666666666669</v>
          </cell>
        </row>
        <row r="34">
          <cell r="Z34">
            <v>33.25</v>
          </cell>
          <cell r="AA34">
            <v>33.25</v>
          </cell>
        </row>
        <row r="35">
          <cell r="Z35">
            <v>30.5</v>
          </cell>
          <cell r="AA35">
            <v>30.5</v>
          </cell>
        </row>
        <row r="36">
          <cell r="Z36">
            <v>24.6</v>
          </cell>
          <cell r="AA36">
            <v>24.6</v>
          </cell>
        </row>
        <row r="37">
          <cell r="Z37">
            <v>35.200000000000003</v>
          </cell>
          <cell r="AA37">
            <v>35.200000000000003</v>
          </cell>
        </row>
        <row r="38">
          <cell r="Z38">
            <v>60</v>
          </cell>
          <cell r="AA38">
            <v>60</v>
          </cell>
        </row>
        <row r="39">
          <cell r="Z39">
            <v>97.25</v>
          </cell>
          <cell r="AA39">
            <v>97.25</v>
          </cell>
        </row>
        <row r="40">
          <cell r="Z40">
            <v>125.33333333333333</v>
          </cell>
          <cell r="AA40">
            <v>125.33333333333333</v>
          </cell>
        </row>
        <row r="41">
          <cell r="Z41">
            <v>48.666666666666664</v>
          </cell>
          <cell r="AA41">
            <v>48.666666666666664</v>
          </cell>
        </row>
        <row r="42">
          <cell r="Z42">
            <v>112.66666666666667</v>
          </cell>
          <cell r="AA42">
            <v>112.66666666666667</v>
          </cell>
        </row>
        <row r="43">
          <cell r="Z43">
            <v>101</v>
          </cell>
          <cell r="AA43">
            <v>101</v>
          </cell>
        </row>
        <row r="44">
          <cell r="Z44" t="str">
            <v/>
          </cell>
          <cell r="AA44" t="str">
            <v/>
          </cell>
        </row>
        <row r="45">
          <cell r="Z45">
            <v>114.33333333333333</v>
          </cell>
          <cell r="AA45">
            <v>114.33333333333333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171</v>
          </cell>
          <cell r="AA47">
            <v>171</v>
          </cell>
        </row>
        <row r="48">
          <cell r="Z48" t="str">
            <v/>
          </cell>
          <cell r="AA48" t="str">
            <v/>
          </cell>
        </row>
        <row r="49">
          <cell r="Z49">
            <v>56.666666666666664</v>
          </cell>
          <cell r="AA49">
            <v>56.666666666666664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89.9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56.9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34.9</v>
          </cell>
          <cell r="C34">
            <v>49</v>
          </cell>
          <cell r="D34">
            <v>35.99</v>
          </cell>
          <cell r="E34">
            <v>45.77</v>
          </cell>
          <cell r="Z34">
            <v>30</v>
          </cell>
          <cell r="AA34">
            <v>30</v>
          </cell>
        </row>
        <row r="35">
          <cell r="B35">
            <v>28.4</v>
          </cell>
          <cell r="C35">
            <v>28.4</v>
          </cell>
          <cell r="D35">
            <v>31.5</v>
          </cell>
          <cell r="E35">
            <v>31.5</v>
          </cell>
          <cell r="Z35">
            <v>20</v>
          </cell>
          <cell r="AA35">
            <v>25</v>
          </cell>
        </row>
        <row r="36">
          <cell r="B36">
            <v>17.899999999999999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29.9</v>
          </cell>
          <cell r="C37">
            <v>54.9</v>
          </cell>
          <cell r="D37">
            <v>30.99</v>
          </cell>
          <cell r="E37">
            <v>30.99</v>
          </cell>
          <cell r="Z37">
            <v>25</v>
          </cell>
          <cell r="AA37">
            <v>30</v>
          </cell>
        </row>
        <row r="38">
          <cell r="B38">
            <v>42.9</v>
          </cell>
          <cell r="C38">
            <v>42.9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85.6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54.9</v>
          </cell>
          <cell r="C41">
            <v>54.9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70.900000000000006</v>
          </cell>
          <cell r="C42">
            <v>110.4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4">
          <cell r="Z44">
            <v>110</v>
          </cell>
          <cell r="AA44">
            <v>120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</v>
          </cell>
          <cell r="AA6">
            <v>46.8</v>
          </cell>
        </row>
        <row r="7">
          <cell r="Z7">
            <v>58.3</v>
          </cell>
          <cell r="AA7">
            <v>67.55</v>
          </cell>
        </row>
        <row r="8">
          <cell r="Z8">
            <v>42.5</v>
          </cell>
          <cell r="AA8">
            <v>42.5</v>
          </cell>
        </row>
        <row r="9">
          <cell r="Z9">
            <v>40.5</v>
          </cell>
          <cell r="AA9">
            <v>112.54</v>
          </cell>
        </row>
        <row r="10">
          <cell r="Z10">
            <v>75.8</v>
          </cell>
          <cell r="AA10">
            <v>86.05</v>
          </cell>
        </row>
        <row r="11">
          <cell r="Z11">
            <v>48.989999999999995</v>
          </cell>
          <cell r="AA11">
            <v>49.989999999999995</v>
          </cell>
        </row>
        <row r="12">
          <cell r="Z12">
            <v>14.75</v>
          </cell>
          <cell r="AA12">
            <v>15.75</v>
          </cell>
        </row>
        <row r="13">
          <cell r="Z13">
            <v>540</v>
          </cell>
          <cell r="AA13">
            <v>950</v>
          </cell>
        </row>
        <row r="14">
          <cell r="Z14">
            <v>50</v>
          </cell>
          <cell r="AA14">
            <v>50</v>
          </cell>
        </row>
        <row r="15">
          <cell r="Z15">
            <v>221.4</v>
          </cell>
          <cell r="AA15">
            <v>333.8</v>
          </cell>
        </row>
        <row r="16">
          <cell r="Z16">
            <v>319.54000000000002</v>
          </cell>
          <cell r="AA16">
            <v>417.6</v>
          </cell>
        </row>
        <row r="17">
          <cell r="Z17">
            <v>680.33333333333337</v>
          </cell>
          <cell r="AA17">
            <v>723.66666666666663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305</v>
          </cell>
          <cell r="AA22">
            <v>433.33333333333331</v>
          </cell>
        </row>
        <row r="23">
          <cell r="Z23">
            <v>187.83333333333334</v>
          </cell>
          <cell r="AA23">
            <v>176.75</v>
          </cell>
        </row>
        <row r="24">
          <cell r="Z24">
            <v>28.2</v>
          </cell>
          <cell r="AA24">
            <v>99.2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54.8</v>
          </cell>
          <cell r="AA27">
            <v>57.825000000000003</v>
          </cell>
        </row>
        <row r="28">
          <cell r="Z28">
            <v>291</v>
          </cell>
          <cell r="AA28">
            <v>291</v>
          </cell>
        </row>
        <row r="29">
          <cell r="Z29">
            <v>260</v>
          </cell>
          <cell r="AA29">
            <v>625.86666666666667</v>
          </cell>
        </row>
        <row r="30">
          <cell r="Z30">
            <v>63.4</v>
          </cell>
          <cell r="AA30">
            <v>63.95</v>
          </cell>
        </row>
        <row r="31">
          <cell r="Z31">
            <v>132.66</v>
          </cell>
          <cell r="AA31">
            <v>184.1</v>
          </cell>
        </row>
        <row r="32">
          <cell r="Z32">
            <v>495</v>
          </cell>
          <cell r="AA32">
            <v>600</v>
          </cell>
        </row>
        <row r="33">
          <cell r="Z33">
            <v>32.6</v>
          </cell>
          <cell r="AA33">
            <v>32.6</v>
          </cell>
        </row>
        <row r="34">
          <cell r="Z34">
            <v>31.75</v>
          </cell>
          <cell r="AA34">
            <v>31.75</v>
          </cell>
        </row>
        <row r="35">
          <cell r="Z35">
            <v>27</v>
          </cell>
          <cell r="AA35">
            <v>27</v>
          </cell>
        </row>
        <row r="36">
          <cell r="Z36">
            <v>34</v>
          </cell>
          <cell r="AA36">
            <v>34</v>
          </cell>
        </row>
        <row r="37">
          <cell r="Z37">
            <v>58.75</v>
          </cell>
          <cell r="AA37">
            <v>58.75</v>
          </cell>
        </row>
        <row r="38">
          <cell r="Z38">
            <v>59.4</v>
          </cell>
          <cell r="AA38">
            <v>59.4</v>
          </cell>
        </row>
        <row r="39">
          <cell r="Z39">
            <v>131.66666666666666</v>
          </cell>
          <cell r="AA39">
            <v>131.66666666666666</v>
          </cell>
        </row>
        <row r="40">
          <cell r="Z40">
            <v>47.5</v>
          </cell>
          <cell r="AA40">
            <v>47.5</v>
          </cell>
        </row>
        <row r="41">
          <cell r="Z41">
            <v>125</v>
          </cell>
          <cell r="AA41">
            <v>135</v>
          </cell>
        </row>
        <row r="42">
          <cell r="Z42">
            <v>90</v>
          </cell>
          <cell r="AA42">
            <v>90</v>
          </cell>
        </row>
        <row r="43">
          <cell r="Z43" t="str">
            <v/>
          </cell>
          <cell r="AA43" t="str">
            <v/>
          </cell>
        </row>
        <row r="44">
          <cell r="Z44">
            <v>91.666666666666671</v>
          </cell>
          <cell r="AA44">
            <v>91.666666666666671</v>
          </cell>
        </row>
        <row r="45">
          <cell r="Z45" t="str">
            <v/>
          </cell>
          <cell r="AA45" t="str">
            <v/>
          </cell>
        </row>
        <row r="46">
          <cell r="Z46">
            <v>173.75</v>
          </cell>
          <cell r="AA46">
            <v>173.75</v>
          </cell>
        </row>
        <row r="47">
          <cell r="Z47" t="str">
            <v/>
          </cell>
          <cell r="AA47" t="str">
            <v/>
          </cell>
        </row>
        <row r="48">
          <cell r="Z48">
            <v>55</v>
          </cell>
          <cell r="AA48">
            <v>55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35</v>
          </cell>
        </row>
        <row r="35">
          <cell r="Z35">
            <v>20</v>
          </cell>
          <cell r="AA35">
            <v>25</v>
          </cell>
        </row>
        <row r="36">
          <cell r="Z36">
            <v>25</v>
          </cell>
          <cell r="AA36">
            <v>30</v>
          </cell>
        </row>
        <row r="37">
          <cell r="Z37">
            <v>20</v>
          </cell>
          <cell r="AA37">
            <v>25</v>
          </cell>
        </row>
        <row r="38">
          <cell r="Z38">
            <v>45</v>
          </cell>
          <cell r="AA38">
            <v>60</v>
          </cell>
        </row>
        <row r="39">
          <cell r="Z39">
            <v>45</v>
          </cell>
          <cell r="AA39">
            <v>70</v>
          </cell>
        </row>
        <row r="40">
          <cell r="Z40">
            <v>90</v>
          </cell>
          <cell r="AA40">
            <v>120</v>
          </cell>
        </row>
        <row r="41">
          <cell r="Z41">
            <v>30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40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110.75</v>
          </cell>
          <cell r="AA34">
            <v>28.25</v>
          </cell>
        </row>
        <row r="35">
          <cell r="Z35">
            <v>32.25</v>
          </cell>
          <cell r="AA35">
            <v>32.25</v>
          </cell>
        </row>
        <row r="36">
          <cell r="Z36">
            <v>27.5</v>
          </cell>
          <cell r="AA36">
            <v>27.5</v>
          </cell>
        </row>
        <row r="37">
          <cell r="Z37">
            <v>31.333333333333332</v>
          </cell>
          <cell r="AA37">
            <v>31.333333333333332</v>
          </cell>
        </row>
        <row r="38">
          <cell r="Z38">
            <v>50</v>
          </cell>
          <cell r="AA38">
            <v>50</v>
          </cell>
        </row>
        <row r="39">
          <cell r="Z39">
            <v>71</v>
          </cell>
          <cell r="AA39">
            <v>71</v>
          </cell>
        </row>
        <row r="40">
          <cell r="Z40">
            <v>122.75</v>
          </cell>
          <cell r="AA40">
            <v>122.75</v>
          </cell>
        </row>
        <row r="41">
          <cell r="Z41">
            <v>39.666666666666664</v>
          </cell>
          <cell r="AA41">
            <v>39.666666666666664</v>
          </cell>
        </row>
        <row r="42">
          <cell r="Z42">
            <v>46</v>
          </cell>
          <cell r="AA42">
            <v>46</v>
          </cell>
        </row>
        <row r="43">
          <cell r="Z43">
            <v>95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130</v>
          </cell>
          <cell r="AA46">
            <v>130</v>
          </cell>
        </row>
        <row r="47">
          <cell r="Z47">
            <v>169</v>
          </cell>
          <cell r="AA47">
            <v>169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57" sqref="I57"/>
    </sheetView>
  </sheetViews>
  <sheetFormatPr defaultRowHeight="15" x14ac:dyDescent="0.25"/>
  <cols>
    <col min="1" max="1" width="25.85546875" customWidth="1"/>
  </cols>
  <sheetData>
    <row r="1" spans="1:9" ht="33" customHeight="1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9" ht="21" customHeight="1" x14ac:dyDescent="0.25">
      <c r="A2" s="2" t="s">
        <v>0</v>
      </c>
      <c r="B2" s="3" t="s">
        <v>1</v>
      </c>
      <c r="C2" s="4"/>
      <c r="D2" s="5" t="s">
        <v>2</v>
      </c>
      <c r="E2" s="6"/>
      <c r="F2" s="7" t="s">
        <v>3</v>
      </c>
      <c r="G2" s="8"/>
      <c r="H2" s="9" t="s">
        <v>4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5</v>
      </c>
      <c r="C4" s="17"/>
      <c r="D4" s="18" t="s">
        <v>5</v>
      </c>
      <c r="E4" s="19"/>
      <c r="F4" s="20" t="s">
        <v>5</v>
      </c>
      <c r="G4" s="21"/>
      <c r="H4" s="22" t="s">
        <v>5</v>
      </c>
      <c r="I4" s="23"/>
    </row>
    <row r="5" spans="1:9" x14ac:dyDescent="0.25">
      <c r="A5" s="2"/>
      <c r="B5" s="24" t="s">
        <v>6</v>
      </c>
      <c r="C5" s="24" t="s">
        <v>7</v>
      </c>
      <c r="D5" s="25" t="s">
        <v>6</v>
      </c>
      <c r="E5" s="25" t="s">
        <v>7</v>
      </c>
      <c r="F5" s="26" t="s">
        <v>6</v>
      </c>
      <c r="G5" s="26" t="s">
        <v>7</v>
      </c>
      <c r="H5" s="27" t="s">
        <v>6</v>
      </c>
      <c r="I5" s="27" t="s">
        <v>7</v>
      </c>
    </row>
    <row r="6" spans="1:9" ht="25.5" x14ac:dyDescent="0.25">
      <c r="A6" s="28" t="s">
        <v>8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27.311250000000001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45.737500000000004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32.208333333333329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42.122916666666669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9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39.373750000000001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68.411249999999995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54.76510416666666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65.301041666666677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10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39.199999999999996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74.223749999999995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47.466666666666669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53.199999999999996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11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45.942499999999995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47.759374999999999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103.32791666666665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25.5" x14ac:dyDescent="0.25">
      <c r="A10" s="28" t="s">
        <v>12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74.336250000000007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112.46124999999999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74.331666666666663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86.150416666666644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13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41.195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49.097499999999997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48.3284375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51.2659375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14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11.672500000000001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14.133750000000001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15.600000000000001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15.583333333333332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15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418.39428571428573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1372.0557142857142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637.33333333333326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1220.0583333333334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16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37.511249999999997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65.848749999999995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50.02291666666666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55.577083333333334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17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230.09875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207.52604166666666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343.66145833333331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18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298.32249999999999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306.27687500000002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436.41562499999998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19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572.44875000000002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637.42562500000008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819.65520833333335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20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21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250.14833333333331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324.64833333333331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265.07499999999999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297.07499999999999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22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126.7225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155.7225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23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165.96250000000001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345.37500000000006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150.88333333333333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24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217.9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382.82499999999999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296.90476190476187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362.66666666666663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25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139.97999999999999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651.4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162.11904761904765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212.79285714285714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26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31.985000000000003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117.86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34.916666666666664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104.17083333333335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27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51.02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72.025000000000006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52.658333333333331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63.313750000000006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28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64.846249999999998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76.423749999999998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54.813333333333333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66.086666666666673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29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44.661249999999995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62.278750000000002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51.860833333333332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58.357500000000009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30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227.20000000000002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203.15208333333334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232.35208333333335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31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645.86249999999995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339.43124999999998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523.6114583333333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32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49.811250000000001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65.325000000000003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52.222916666666663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56.706041666666664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33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152.19999999999999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203.03125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127.2836111111111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156.3345238095238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34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444.73124999999999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593.95749999999998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435.89166666666671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552.5489583333333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35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33.722499999999997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56.094999999999999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45.422222222222224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42.022222222222226</v>
      </c>
      <c r="F33" s="31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32">
        <v>20</v>
      </c>
      <c r="I33" s="32">
        <v>30</v>
      </c>
    </row>
    <row r="34" spans="1:9" ht="25.5" x14ac:dyDescent="0.25">
      <c r="A34" s="28" t="s">
        <v>36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27.848749999999999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44.286249999999995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30.611111111111111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31.988888888888887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35</v>
      </c>
    </row>
    <row r="35" spans="1:9" ht="38.25" x14ac:dyDescent="0.25">
      <c r="A35" s="28" t="s">
        <v>37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21.5975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25.2225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26.394444444444446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27.305555555555557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32">
        <v>20</v>
      </c>
      <c r="I35" s="32">
        <v>30</v>
      </c>
    </row>
    <row r="36" spans="1:9" ht="25.5" x14ac:dyDescent="0.25">
      <c r="A36" s="28" t="s">
        <v>38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35.222499999999997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50.597499999999997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31.220370370370372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32.220370370370375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35</v>
      </c>
      <c r="I36" s="32">
        <v>50</v>
      </c>
    </row>
    <row r="37" spans="1:9" x14ac:dyDescent="0.25">
      <c r="A37" s="28" t="s">
        <v>39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55.51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75.154285714285706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56.571428571428569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59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40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79.261250000000004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100.52374999999999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75.4375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82.924999999999997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45</v>
      </c>
      <c r="I38" s="33">
        <v>110</v>
      </c>
    </row>
    <row r="39" spans="1:9" x14ac:dyDescent="0.25">
      <c r="A39" s="28" t="s">
        <v>41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117.0975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131.3475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120.76041666666666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129.51041666666669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42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87.898749999999993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99.536249999999995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78.69047619047619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82.642857142857139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65</v>
      </c>
      <c r="I40" s="32">
        <v>100</v>
      </c>
    </row>
    <row r="41" spans="1:9" x14ac:dyDescent="0.25">
      <c r="A41" s="28" t="s">
        <v>43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72.861249999999998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116.84875000000001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73.608333333333334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84.033333333333331</v>
      </c>
      <c r="F41" s="31">
        <f>IF(SUM([1]Городское!AW42,[1]Медвёдовское!AF42,[1]Роговское!AD42)=0,"",(AVERAGE([1]Городское!AW42,[1]Медвёдовское!AF42,[1]Роговское!AD42)))</f>
        <v>62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60</v>
      </c>
      <c r="I41" s="32">
        <v>75</v>
      </c>
    </row>
    <row r="42" spans="1:9" x14ac:dyDescent="0.25">
      <c r="A42" s="28" t="s">
        <v>44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62.347499999999997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71.597499999999997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86.016666666666666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94.55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45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173.8725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193.60999999999999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100</v>
      </c>
      <c r="I43" s="32">
        <v>170</v>
      </c>
    </row>
    <row r="44" spans="1:9" x14ac:dyDescent="0.25">
      <c r="A44" s="28" t="s">
        <v>46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65.56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69.185000000000002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99.202380952380949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101.95238095238095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47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107.79833333333333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107.79833333333333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115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119.375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48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110.58499999999999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121.33499999999999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145.74375000000001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146.79374999999999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49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115.152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119.398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50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57.122500000000002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73.411249999999995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57.773333333333341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60.268518518518526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51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52.784285714285716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61.57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56.487499999999997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57.487499999999997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2019-08-08T13:54:48Z</dcterms:modified>
</cp:coreProperties>
</file>