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<sst xmlns="http://schemas.openxmlformats.org/spreadsheetml/2006/main" count="68" uniqueCount="59">
  <si>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24 мая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</si>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</sst>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28.125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57.9</v>
          </cell>
          <cell r="H11">
            <v>112.95</v>
          </cell>
          <cell r="AW11">
            <v>80</v>
          </cell>
          <cell r="AX11">
            <v>97.5</v>
          </cell>
        </row>
        <row r="12">
          <cell r="G12">
            <v>31.4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74.344999999999999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32.445</v>
          </cell>
          <cell r="H34">
            <v>44.445</v>
          </cell>
          <cell r="AW34">
            <v>25</v>
          </cell>
          <cell r="AX34">
            <v>31.666666666666668</v>
          </cell>
        </row>
        <row r="35">
          <cell r="G35">
            <v>22.244999999999997</v>
          </cell>
          <cell r="H35">
            <v>44.945</v>
          </cell>
          <cell r="AW35">
            <v>25</v>
          </cell>
          <cell r="AX35">
            <v>28.333333333333332</v>
          </cell>
        </row>
        <row r="36">
          <cell r="G36">
            <v>21.445</v>
          </cell>
          <cell r="H36">
            <v>21.445</v>
          </cell>
          <cell r="AW36">
            <v>20</v>
          </cell>
          <cell r="AX36">
            <v>25</v>
          </cell>
        </row>
        <row r="37">
          <cell r="G37">
            <v>29.094999999999999</v>
          </cell>
          <cell r="H37">
            <v>49.445</v>
          </cell>
          <cell r="AW37">
            <v>25</v>
          </cell>
          <cell r="AX37">
            <v>31.666666666666668</v>
          </cell>
        </row>
        <row r="38">
          <cell r="G38">
            <v>134.44999999999999</v>
          </cell>
          <cell r="H38">
            <v>134.44999999999999</v>
          </cell>
          <cell r="AW38">
            <v>200</v>
          </cell>
          <cell r="AX38">
            <v>350</v>
          </cell>
        </row>
        <row r="39">
          <cell r="G39">
            <v>129.745</v>
          </cell>
          <cell r="H39">
            <v>169.94499999999999</v>
          </cell>
          <cell r="AW39">
            <v>200</v>
          </cell>
          <cell r="AX39">
            <v>350</v>
          </cell>
        </row>
        <row r="40">
          <cell r="G40">
            <v>104.95</v>
          </cell>
          <cell r="H40">
            <v>124.95</v>
          </cell>
          <cell r="AW40">
            <v>243.33333333333334</v>
          </cell>
          <cell r="AX40">
            <v>256.66666666666669</v>
          </cell>
        </row>
        <row r="41">
          <cell r="G41">
            <v>163.095</v>
          </cell>
          <cell r="H41">
            <v>178.095</v>
          </cell>
          <cell r="AW41">
            <v>150</v>
          </cell>
          <cell r="AX41">
            <v>250</v>
          </cell>
        </row>
        <row r="42">
          <cell r="G42">
            <v>81.44</v>
          </cell>
          <cell r="H42">
            <v>113.94499999999999</v>
          </cell>
          <cell r="AW42">
            <v>58.333333333333336</v>
          </cell>
          <cell r="AX42">
            <v>73.333333333333329</v>
          </cell>
        </row>
        <row r="43">
          <cell r="G43">
            <v>65.444999999999993</v>
          </cell>
          <cell r="H43">
            <v>66.444999999999993</v>
          </cell>
          <cell r="AW43">
            <v>60</v>
          </cell>
          <cell r="AX43">
            <v>95</v>
          </cell>
        </row>
        <row r="44">
          <cell r="G44">
            <v>174.745</v>
          </cell>
          <cell r="H44">
            <v>232.89500000000001</v>
          </cell>
          <cell r="AW44" t="str">
            <v/>
          </cell>
          <cell r="AX44" t="str">
            <v/>
          </cell>
        </row>
        <row r="45">
          <cell r="G45">
            <v>59.900000000000006</v>
          </cell>
          <cell r="H45">
            <v>59.900000000000006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105.94499999999999</v>
          </cell>
          <cell r="H47">
            <v>105.94499999999999</v>
          </cell>
          <cell r="AW47">
            <v>120</v>
          </cell>
          <cell r="AX47">
            <v>120</v>
          </cell>
        </row>
        <row r="48">
          <cell r="G48">
            <v>96.444999999999993</v>
          </cell>
          <cell r="H48">
            <v>96.444999999999993</v>
          </cell>
          <cell r="AW48">
            <v>66.666666666666671</v>
          </cell>
          <cell r="AX48">
            <v>81.666666666666671</v>
          </cell>
        </row>
        <row r="49">
          <cell r="G49">
            <v>60.945000000000007</v>
          </cell>
          <cell r="H49">
            <v>67.445000000000007</v>
          </cell>
          <cell r="AW49" t="str">
            <v/>
          </cell>
          <cell r="AX49" t="str">
            <v/>
          </cell>
        </row>
        <row r="50">
          <cell r="G50">
            <v>48.945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67</v>
          </cell>
          <cell r="C8">
            <v>98</v>
          </cell>
          <cell r="AD8" t="str">
            <v/>
          </cell>
          <cell r="AE8" t="str">
            <v/>
          </cell>
        </row>
        <row r="9">
          <cell r="B9">
            <v>48</v>
          </cell>
          <cell r="C9">
            <v>110.2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34.700000000000003</v>
          </cell>
          <cell r="C12">
            <v>34.700000000000003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93.9</v>
          </cell>
          <cell r="C15">
            <v>103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224.9</v>
          </cell>
          <cell r="C20">
            <v>309.89999999999998</v>
          </cell>
          <cell r="AD20" t="str">
            <v/>
          </cell>
          <cell r="AE20" t="str">
            <v/>
          </cell>
        </row>
        <row r="21">
          <cell r="B21">
            <v>65.900000000000006</v>
          </cell>
          <cell r="C21">
            <v>209.9</v>
          </cell>
          <cell r="AD21" t="str">
            <v/>
          </cell>
          <cell r="AE21" t="str">
            <v/>
          </cell>
        </row>
        <row r="22">
          <cell r="B22">
            <v>94.9</v>
          </cell>
          <cell r="C22">
            <v>285</v>
          </cell>
          <cell r="AD22" t="str">
            <v/>
          </cell>
          <cell r="AE22" t="str">
            <v/>
          </cell>
        </row>
        <row r="23">
          <cell r="B23">
            <v>81.900000000000006</v>
          </cell>
          <cell r="C23">
            <v>168.9</v>
          </cell>
          <cell r="AD23" t="str">
            <v/>
          </cell>
          <cell r="AE23" t="str">
            <v/>
          </cell>
        </row>
        <row r="24">
          <cell r="B24">
            <v>89.9</v>
          </cell>
          <cell r="C24">
            <v>286.89999999999998</v>
          </cell>
          <cell r="AD24" t="str">
            <v/>
          </cell>
          <cell r="AE24" t="str">
            <v/>
          </cell>
        </row>
        <row r="25">
          <cell r="B25">
            <v>30.9</v>
          </cell>
          <cell r="C25">
            <v>139.9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510</v>
          </cell>
          <cell r="C30">
            <v>810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260.89999999999998</v>
          </cell>
          <cell r="C33">
            <v>520.9</v>
          </cell>
          <cell r="AD33" t="str">
            <v/>
          </cell>
          <cell r="AE33" t="str">
            <v/>
          </cell>
        </row>
        <row r="34">
          <cell r="B34">
            <v>24.9</v>
          </cell>
          <cell r="C34">
            <v>24.9</v>
          </cell>
          <cell r="AD34">
            <v>40</v>
          </cell>
          <cell r="AE34">
            <v>40</v>
          </cell>
        </row>
        <row r="35">
          <cell r="B35">
            <v>19.899999999999999</v>
          </cell>
          <cell r="C35">
            <v>55.9</v>
          </cell>
          <cell r="AD35">
            <v>30</v>
          </cell>
          <cell r="AE35">
            <v>30</v>
          </cell>
        </row>
        <row r="36">
          <cell r="B36" t="str">
            <v/>
          </cell>
          <cell r="C36" t="str">
            <v/>
          </cell>
          <cell r="AD36">
            <v>35</v>
          </cell>
          <cell r="AE36">
            <v>40</v>
          </cell>
        </row>
        <row r="37">
          <cell r="B37">
            <v>41.5</v>
          </cell>
          <cell r="C37">
            <v>52.9</v>
          </cell>
          <cell r="AD37">
            <v>30</v>
          </cell>
          <cell r="AE37">
            <v>40</v>
          </cell>
        </row>
        <row r="38">
          <cell r="B38">
            <v>89.9</v>
          </cell>
          <cell r="C38">
            <v>111.9</v>
          </cell>
          <cell r="AD38">
            <v>80</v>
          </cell>
          <cell r="AE38">
            <v>80</v>
          </cell>
        </row>
        <row r="39">
          <cell r="B39">
            <v>129.9</v>
          </cell>
          <cell r="C39">
            <v>199</v>
          </cell>
          <cell r="AD39">
            <v>130</v>
          </cell>
          <cell r="AE39">
            <v>150</v>
          </cell>
        </row>
        <row r="40">
          <cell r="B40">
            <v>97</v>
          </cell>
          <cell r="C40">
            <v>97</v>
          </cell>
          <cell r="AD40">
            <v>110</v>
          </cell>
          <cell r="AE40">
            <v>110</v>
          </cell>
        </row>
        <row r="41">
          <cell r="B41">
            <v>114.9</v>
          </cell>
          <cell r="C41">
            <v>114.9</v>
          </cell>
          <cell r="AD41" t="str">
            <v/>
          </cell>
          <cell r="AE41" t="str">
            <v/>
          </cell>
        </row>
        <row r="42">
          <cell r="B42">
            <v>82.9</v>
          </cell>
          <cell r="C42">
            <v>102.9</v>
          </cell>
          <cell r="AD42">
            <v>80</v>
          </cell>
          <cell r="AE42">
            <v>80</v>
          </cell>
        </row>
        <row r="43">
          <cell r="B43">
            <v>56.9</v>
          </cell>
          <cell r="C43">
            <v>56.9</v>
          </cell>
          <cell r="AD43" t="str">
            <v/>
          </cell>
          <cell r="AE43" t="str">
            <v/>
          </cell>
        </row>
        <row r="44">
          <cell r="B44">
            <v>169.9</v>
          </cell>
          <cell r="C44">
            <v>193.9</v>
          </cell>
          <cell r="AD44" t="str">
            <v/>
          </cell>
          <cell r="AE44" t="str">
            <v/>
          </cell>
        </row>
        <row r="45">
          <cell r="B45">
            <v>63.9</v>
          </cell>
          <cell r="C45">
            <v>63.9</v>
          </cell>
          <cell r="AD45">
            <v>80</v>
          </cell>
          <cell r="AE45">
            <v>80</v>
          </cell>
        </row>
        <row r="46">
          <cell r="B46">
            <v>57.9</v>
          </cell>
          <cell r="C46">
            <v>57.9</v>
          </cell>
          <cell r="AD46">
            <v>90</v>
          </cell>
          <cell r="AE46">
            <v>90</v>
          </cell>
        </row>
        <row r="47">
          <cell r="B47">
            <v>134.9</v>
          </cell>
          <cell r="C47">
            <v>134.9</v>
          </cell>
          <cell r="AD47">
            <v>120</v>
          </cell>
          <cell r="AE47">
            <v>120</v>
          </cell>
        </row>
        <row r="48">
          <cell r="B48">
            <v>119.9</v>
          </cell>
          <cell r="C48">
            <v>119.9</v>
          </cell>
          <cell r="AD48">
            <v>80</v>
          </cell>
          <cell r="AE48">
            <v>80</v>
          </cell>
        </row>
        <row r="49">
          <cell r="B49">
            <v>51.9</v>
          </cell>
          <cell r="C49">
            <v>51.9</v>
          </cell>
          <cell r="AD49">
            <v>50</v>
          </cell>
          <cell r="AE49">
            <v>50</v>
          </cell>
        </row>
        <row r="50">
          <cell r="B50">
            <v>43.9</v>
          </cell>
          <cell r="C50">
            <v>45.9</v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52.5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46.333333333333336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 t="str">
            <v/>
          </cell>
          <cell r="Z34">
            <v>30</v>
          </cell>
          <cell r="AA34">
            <v>30</v>
          </cell>
        </row>
        <row r="35">
          <cell r="B35">
            <v>15.9</v>
          </cell>
          <cell r="C35" t="str">
            <v/>
          </cell>
          <cell r="Z35">
            <v>20</v>
          </cell>
          <cell r="AA35">
            <v>25</v>
          </cell>
        </row>
        <row r="36">
          <cell r="B36">
            <v>17.3</v>
          </cell>
          <cell r="C36" t="str">
            <v/>
          </cell>
          <cell r="Z36">
            <v>15</v>
          </cell>
          <cell r="AA36">
            <v>15</v>
          </cell>
        </row>
        <row r="37">
          <cell r="B37">
            <v>36.9</v>
          </cell>
          <cell r="C37">
            <v>44.9</v>
          </cell>
          <cell r="Z37">
            <v>25</v>
          </cell>
          <cell r="AA37">
            <v>30</v>
          </cell>
        </row>
        <row r="38">
          <cell r="B38">
            <v>99.9</v>
          </cell>
          <cell r="C38">
            <v>119</v>
          </cell>
          <cell r="Z38" t="str">
            <v/>
          </cell>
          <cell r="AA38" t="str">
            <v/>
          </cell>
        </row>
        <row r="39">
          <cell r="B39">
            <v>179.9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81.900000000000006</v>
          </cell>
          <cell r="C40">
            <v>132.9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 t="str">
            <v/>
          </cell>
          <cell r="Z43" t="str">
            <v/>
          </cell>
          <cell r="AA43" t="str">
            <v/>
          </cell>
        </row>
        <row r="44">
          <cell r="B44">
            <v>189.9</v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67.900000000000006</v>
          </cell>
          <cell r="C45" t="str">
            <v/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86.9</v>
          </cell>
          <cell r="C47" t="str">
            <v/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56.8</v>
          </cell>
          <cell r="C49">
            <v>57.5</v>
          </cell>
          <cell r="Z49">
            <v>55</v>
          </cell>
          <cell r="AA49">
            <v>60</v>
          </cell>
        </row>
        <row r="50">
          <cell r="B50">
            <v>47.9</v>
          </cell>
          <cell r="C50">
            <v>48.5</v>
          </cell>
          <cell r="Z50" t="str">
            <v/>
          </cell>
          <cell r="AA50" t="str">
            <v/>
          </cell>
        </row>
        <row r="51">
          <cell r="B51">
            <v>239.9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33.9</v>
          </cell>
          <cell r="C52">
            <v>45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29.857142857142858</v>
          </cell>
          <cell r="AA33">
            <v>29.857142857142858</v>
          </cell>
        </row>
        <row r="34">
          <cell r="Z34">
            <v>26.875</v>
          </cell>
          <cell r="AA34">
            <v>26.875</v>
          </cell>
        </row>
        <row r="35">
          <cell r="Z35">
            <v>34.375</v>
          </cell>
          <cell r="AA35">
            <v>34.375</v>
          </cell>
        </row>
        <row r="36">
          <cell r="Z36">
            <v>37.888888888888886</v>
          </cell>
          <cell r="AA36">
            <v>37.888888888888886</v>
          </cell>
        </row>
        <row r="37">
          <cell r="Z37">
            <v>86.666666666666671</v>
          </cell>
          <cell r="AA37">
            <v>86.666666666666671</v>
          </cell>
        </row>
        <row r="38">
          <cell r="Z38">
            <v>182</v>
          </cell>
          <cell r="AA38">
            <v>182</v>
          </cell>
        </row>
        <row r="39">
          <cell r="Z39" t="str">
            <v/>
          </cell>
          <cell r="AA39" t="str">
            <v/>
          </cell>
        </row>
        <row r="40">
          <cell r="Z40">
            <v>205</v>
          </cell>
          <cell r="AA40">
            <v>205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105</v>
          </cell>
          <cell r="AA44">
            <v>104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29</v>
          </cell>
          <cell r="AA34">
            <v>40</v>
          </cell>
        </row>
        <row r="35">
          <cell r="Z35">
            <v>24</v>
          </cell>
          <cell r="AA35">
            <v>28.8</v>
          </cell>
        </row>
        <row r="36">
          <cell r="Z36">
            <v>25</v>
          </cell>
          <cell r="AA36">
            <v>43</v>
          </cell>
        </row>
        <row r="37">
          <cell r="Z37">
            <v>25</v>
          </cell>
          <cell r="AA37">
            <v>30</v>
          </cell>
        </row>
        <row r="38">
          <cell r="Z38">
            <v>72</v>
          </cell>
          <cell r="AA38">
            <v>75</v>
          </cell>
        </row>
        <row r="39">
          <cell r="Z39">
            <v>112</v>
          </cell>
          <cell r="AA39">
            <v>122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238</v>
          </cell>
          <cell r="AA48">
            <v>96</v>
          </cell>
        </row>
        <row r="49">
          <cell r="Z49">
            <v>50</v>
          </cell>
          <cell r="AA49">
            <v>52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44.285714285714285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59.166666666666664</v>
          </cell>
          <cell r="AA49">
            <v>59.166666666666664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8" customWidth="1"/>
    <col min="2" max="2" width="9.85546875" customWidth="1"/>
  </cols>
  <sheetData>
    <row r="1" spans="1:9" ht="62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4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27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26.587500000000002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41.606250000000003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44.675000000000004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86.112499999999997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50.93035714285714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38.056249999999999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85.65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53.384126984126979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38.2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51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67.474999999999994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106.21250000000001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31.599999999999998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71.275000000000006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52.247108843537411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ht="25.5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9.78125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49.25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78.337499999999991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48.65408163265306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51.829591836734686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554.58730158730157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762.18571428571431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251.66000000000003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85.036249999999995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167.81125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141.90498866213153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156.31473922902495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ht="25.5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109.03750000000001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340.97500000000002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104.7125850340136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374.86666666666662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269.89092970521546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333.48820861678001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212.16666666666666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412.98333333333329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185.73888888888891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217.01666666666665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27.9375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118.6875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43.312244897959182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46.274999999999991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41.849999999999994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53.2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47.709126984126989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54.400566893424035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42.674999999999997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46.832589285714285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138.46904761904761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149.95476190476191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597.29999999999995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281.32698412698414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348.59007936507936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46.883333333333333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155.52500000000001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131.77314814814812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134.35648148148147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322.92499999999995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606.4375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352.73214285714283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409.63214285714287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30.786250000000003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33.081666666666671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29.102678571428573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32.095238095238095</v>
      </c>
      <c r="F33" s="8">
        <f>IF(SUM([1]Городское!AW34,[1]Медвёдовское!AF34,[1]Роговское!AD34)=0,"",(AVERAGE([1]Городское!AW34,[1]Медвёдовское!AF34,[1]Роговское!AD34)))</f>
        <v>31</v>
      </c>
      <c r="G33" s="8">
        <f>IF(SUM([1]Городское!AX34,[1]Медвёдовское!AG34,[1]Роговское!AE34)=0,"",(AVERAGE([1]Городское!AX34,[1]Медвёдовское!AG34,[1]Роговское!AE34)))</f>
        <v>34.555555555555557</v>
      </c>
      <c r="H33" s="9">
        <v>27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19.01125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43.615000000000002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24.394345238095237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25.697470238095239</v>
      </c>
      <c r="F34" s="8">
        <f>IF(SUM([1]Городское!AW35,[1]Медвёдовское!AF35,[1]Роговское!AD35)=0,"",(AVERAGE([1]Городское!AW35,[1]Медвёдовское!AF35,[1]Роговское!AD35)))</f>
        <v>28.333333333333332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16.915000000000003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16.7225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25.102430555555557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30.706349206349206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32.333333333333336</v>
      </c>
      <c r="H35" s="9">
        <v>20</v>
      </c>
      <c r="I35" s="9">
        <v>35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30.623750000000001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46.061250000000001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32.423611111111114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33.854166666666671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35.555555555555557</v>
      </c>
      <c r="H36" s="9">
        <v>15</v>
      </c>
      <c r="I36" s="9">
        <v>35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106.0625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116.33750000000001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114.80158730158729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116.73015873015873</v>
      </c>
      <c r="F37" s="8">
        <f>IF(SUM([1]Городское!AW38,[1]Медвёдовское!AF38,[1]Роговское!AD38)=0,"",(AVERAGE([1]Городское!AW38,[1]Медвёдовское!AF38,[1]Роговское!AD38)))</f>
        <v>130</v>
      </c>
      <c r="G37" s="8">
        <f>IF(SUM([1]Городское!AX38,[1]Медвёдовское!AG38,[1]Роговское!AE38)=0,"",(AVERAGE([1]Городское!AX38,[1]Медвёдовское!AG38,[1]Роговское!AE38)))</f>
        <v>183.33333333333334</v>
      </c>
      <c r="H37" s="10">
        <v>35</v>
      </c>
      <c r="I37" s="10">
        <v>60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122.38624999999999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161.98624999999998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150.07500000000002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156.28333333333333</v>
      </c>
      <c r="F38" s="8">
        <f>IF(SUM([1]Городское!AW39,[1]Медвёдовское!AF39,[1]Роговское!AD39)=0,"",(AVERAGE([1]Городское!AW39,[1]Медвёдовское!AF39,[1]Роговское!AD39)))</f>
        <v>123.33333333333333</v>
      </c>
      <c r="G38" s="8">
        <f>IF(SUM([1]Городское!AX39,[1]Медвёдовское!AG39,[1]Роговское!AE39)=0,"",(AVERAGE([1]Городское!AX39,[1]Медвёдовское!AG39,[1]Роговское!AE39)))</f>
        <v>181.66666666666666</v>
      </c>
      <c r="H38" s="10">
        <v>90</v>
      </c>
      <c r="I38" s="10">
        <v>170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134.71250000000001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152.46250000000001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198.90079365079364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202.79662698412699</v>
      </c>
      <c r="F39" s="8">
        <f>IF(SUM([1]Городское!AW40,[1]Медвёдовское!AF40,[1]Роговское!AD40)=0,"",(AVERAGE([1]Городское!AW40,[1]Медвёдовское!AF40,[1]Роговское!AD40)))</f>
        <v>201.11111111111111</v>
      </c>
      <c r="G39" s="8">
        <f>IF(SUM([1]Городское!AX40,[1]Медвёдовское!AG40,[1]Роговское!AE40)=0,"",(AVERAGE([1]Городское!AX40,[1]Медвёдовское!AG40,[1]Роговское!AE40)))</f>
        <v>212.22222222222226</v>
      </c>
      <c r="H39" s="10">
        <v>200</v>
      </c>
      <c r="I39" s="10">
        <v>200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123.22375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113.33166666666666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182.875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182.875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80.56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101.46125000000001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75.938839285714295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81.454910714285717</v>
      </c>
      <c r="F41" s="8">
        <f>IF(SUM([1]Городское!AW42,[1]Медвёдовское!AF42,[1]Роговское!AD42)=0,"",(AVERAGE([1]Городское!AW42,[1]Медвёдовское!AF42,[1]Роговское!AD42)))</f>
        <v>66.111111111111114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78.444444444444443</v>
      </c>
      <c r="H41" s="9">
        <v>60</v>
      </c>
      <c r="I41" s="9">
        <v>90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60.686250000000001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58.448333333333331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85.45608465608467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86.766666666666666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ht="25.5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158.63624999999999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175.59833333333333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103.33333333333333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133.33333333333334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72.925000000000011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81.266666666666666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94.761904761904773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95.424603174603163</v>
      </c>
      <c r="F44" s="8">
        <f>IF(SUM([1]Городское!AW45,[1]Медвёдовское!AF45,[1]Роговское!AD45)=0,"",(AVERAGE([1]Городское!AW45,[1]Медвёдовское!AF45,[1]Роговское!AD45)))</f>
        <v>87.222222222222229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93.333333333333329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66.436250000000001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68.511250000000004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115</v>
      </c>
      <c r="G45" s="8">
        <f>IF(SUM([1]Городское!AX46,[1]Медвёдовское!AG46,[1]Роговское!AE46)=0,"",(AVERAGE([1]Городское!AX46,[1]Медвёдовское!AG46,[1]Роговское!AE46)))</f>
        <v>123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112.66125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121.24833333333333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141.7111678004535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142.99291383219955</v>
      </c>
      <c r="F46" s="8">
        <f>IF(SUM([1]Городское!AW47,[1]Медвёдовское!AF47,[1]Роговское!AD47)=0,"",(AVERAGE([1]Городское!AW47,[1]Медвёдовское!AF47,[1]Роговское!AD47)))</f>
        <v>116.66666666666667</v>
      </c>
      <c r="G46" s="8">
        <f>IF(SUM([1]Городское!AX47,[1]Медвёдовское!AG47,[1]Роговское!AE47)=0,"",(AVERAGE([1]Городское!AX47,[1]Медвёдовское!AG47,[1]Роговское!AE47)))</f>
        <v>128.33333333333334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92.811250000000001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108.78166666666668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113.53968253968253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89.158730158730165</v>
      </c>
      <c r="F47" s="8">
        <f>IF(SUM([1]Городское!AW48,[1]Медвёдовское!AF48,[1]Роговское!AD48)=0,"",(AVERAGE([1]Городское!AW48,[1]Медвёдовское!AF48,[1]Роговское!AD48)))</f>
        <v>65.555555555555557</v>
      </c>
      <c r="G47" s="8">
        <f>IF(SUM([1]Городское!AX48,[1]Медвёдовское!AG48,[1]Роговское!AE48)=0,"",(AVERAGE([1]Городское!AX48,[1]Медвёдовское!AG48,[1]Роговское!AE48)))</f>
        <v>85.555555555555557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54.911249999999995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56.71125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59.877083333333339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61.620833333333337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45.186250000000001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45.96125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196.5625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599.22500000000002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33.774999999999999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56.150000000000006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42.162500000000001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95.287499999999994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85.670748299319726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100.50158730158731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2023-07-31T13:59:49Z</dcterms:modified>
</cp:coreProperties>
</file>