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G37" i="1"/>
  <c r="F37" i="1"/>
  <c r="E37" i="1"/>
  <c r="D37" i="1"/>
  <c r="C37" i="1"/>
  <c r="B37" i="1"/>
  <c r="C34" i="1"/>
  <c r="D30" i="1"/>
  <c r="B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<sst xmlns="http://schemas.openxmlformats.org/spreadsheetml/2006/main" count="58" uniqueCount="49">
  <si>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</si>
  <si>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</si>
  <si>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</si>
  <si>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</si>
  <si>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</si>
  <si>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</si>
  <si>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</si>
  <si>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</si>
  <si>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</si>
  <si>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</si>
  <si>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</si>
  <si>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</si>
  <si>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</si>
  <si>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</si>
  <si>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</si>
  <si>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</si>
  <si>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</si>
  <si>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</si>
  <si>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</si>
  <si>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</si>
  <si>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</si>
  <si>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</si>
  <si>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</si>
  <si>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</si>
  <si>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</si>
  <si>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</si>
  <si>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</si>
  <si>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</si>
  <si>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</si>
  <si>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</si>
  <si>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</si>
  <si>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</si>
  <si>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</si>
  <si>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</si>
  <si>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</si>
  <si>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</si>
  <si>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</si>
  <si>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</si>
  <si>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</si>
  <si>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</si>
  <si>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</si>
  <si>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</si>
  <si>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</si>
  <si>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</si>
  <si>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</si>
  <si>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</si>
  <si>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</si>
  <si>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</si>
  <si>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16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</si>
</sst>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7">
          <cell r="D37">
            <v>83.99</v>
          </cell>
          <cell r="F37">
            <v>69.989999999999995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E40" t="str">
            <v/>
          </cell>
          <cell r="AF40" t="str">
            <v/>
          </cell>
          <cell r="AW40">
            <v>200</v>
          </cell>
          <cell r="AX40">
            <v>250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7">
          <cell r="C37">
            <v>65</v>
          </cell>
          <cell r="E37">
            <v>68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T40">
            <v>209.6</v>
          </cell>
          <cell r="U40">
            <v>209.6</v>
          </cell>
          <cell r="V40">
            <v>160</v>
          </cell>
          <cell r="W40">
            <v>200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7">
          <cell r="C37" t="str">
            <v/>
          </cell>
          <cell r="E37">
            <v>74.989999999999995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  <cell r="N40">
            <v>240</v>
          </cell>
          <cell r="O40">
            <v>240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0">
          <cell r="AC40">
            <v>150</v>
          </cell>
          <cell r="AD40">
            <v>150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0">
          <cell r="T40">
            <v>241</v>
          </cell>
          <cell r="U40">
            <v>241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230.5</v>
          </cell>
          <cell r="C21">
            <v>230.5</v>
          </cell>
          <cell r="D21">
            <v>250.7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7">
          <cell r="C37">
            <v>79.989999999999995</v>
          </cell>
          <cell r="E37">
            <v>77.989999999999995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0">
          <cell r="Z40">
            <v>135</v>
          </cell>
          <cell r="AA40">
            <v>135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9">
          <cell r="Z39">
            <v>260</v>
          </cell>
          <cell r="AA39">
            <v>260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0">
          <cell r="Z40">
            <v>196</v>
          </cell>
          <cell r="AA40">
            <v>206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0">
          <cell r="Z40">
            <v>222.5</v>
          </cell>
          <cell r="AA40">
            <v>240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8" workbookViewId="0">
      <selection activeCell="G34" sqref="G34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164.27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10">
        <v>26</v>
      </c>
      <c r="I33" s="10">
        <v>32</v>
      </c>
    </row>
    <row r="34" spans="1:9" ht="25.5" x14ac:dyDescent="0.25">
      <c r="A34" s="5" t="s">
        <v>36</v>
      </c>
      <c r="B34" s="6">
        <v>62.3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v>86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v>61.3</v>
      </c>
      <c r="C35" s="6">
        <v>81</v>
      </c>
      <c r="D35" s="7">
        <v>40</v>
      </c>
      <c r="E35" s="7">
        <v>60</v>
      </c>
      <c r="F35" s="8">
        <v>35</v>
      </c>
      <c r="G35" s="8">
        <v>60</v>
      </c>
      <c r="H35" s="11">
        <v>30</v>
      </c>
      <c r="I35" s="11">
        <v>55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80</v>
      </c>
      <c r="G36" s="8">
        <v>120</v>
      </c>
      <c r="H36" s="11">
        <v>70</v>
      </c>
      <c r="I36" s="11">
        <v>120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203.78888888888889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206.84444444444443</v>
      </c>
      <c r="F37" s="8">
        <f>IF(SUM([1]Городское!AW40,[1]Медвёдовское!V40,[1]Роговское!P40)=0,"",(AVERAGE([1]Городское!AW40,[1]Медвёдовское!V40,[1]Роговское!P40)))</f>
        <v>180</v>
      </c>
      <c r="G37" s="8">
        <f>IF(SUM([1]Городское!AX40,[1]Медвёдовское!W40,[1]Роговское!Q40)=0,"",(AVERAGE([1]Городское!AX40,[1]Медвёдовское!W40,[1]Роговское!Q40)))</f>
        <v>225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55</v>
      </c>
      <c r="I39" s="10">
        <v>80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2021-07-16T13:43:05Z</dcterms:modified>
</cp:coreProperties>
</file>