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C40" i="1"/>
  <c r="B40" i="1"/>
  <c r="G39" i="1"/>
  <c r="F39" i="1"/>
  <c r="E39" i="1"/>
  <c r="D39" i="1"/>
  <c r="C39" i="1"/>
  <c r="B39" i="1"/>
  <c r="G38" i="1"/>
  <c r="E38" i="1"/>
  <c r="D38" i="1"/>
  <c r="C38" i="1"/>
  <c r="B38" i="1"/>
  <c r="G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G31" i="1"/>
  <c r="F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<sst xmlns="http://schemas.openxmlformats.org/spreadsheetml/2006/main" count="62" uniqueCount="53">
  <si>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24 октября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</si>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</sst>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36</v>
          </cell>
          <cell r="D7">
            <v>41</v>
          </cell>
          <cell r="E7">
            <v>31.5</v>
          </cell>
          <cell r="F7">
            <v>43.9</v>
          </cell>
          <cell r="AE7">
            <v>32.833333333333336</v>
          </cell>
          <cell r="AF7">
            <v>42.333333333333336</v>
          </cell>
          <cell r="AW7">
            <v>33</v>
          </cell>
          <cell r="AX7">
            <v>45</v>
          </cell>
        </row>
        <row r="8">
          <cell r="C8">
            <v>46.1</v>
          </cell>
          <cell r="D8">
            <v>46.1</v>
          </cell>
          <cell r="E8">
            <v>42.4</v>
          </cell>
          <cell r="F8">
            <v>42.4</v>
          </cell>
          <cell r="AE8">
            <v>58.75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38.6</v>
          </cell>
          <cell r="D9">
            <v>69.900000000000006</v>
          </cell>
          <cell r="E9">
            <v>34.799999999999997</v>
          </cell>
          <cell r="F9">
            <v>34.799999999999997</v>
          </cell>
          <cell r="AE9">
            <v>43.016666666666673</v>
          </cell>
          <cell r="AF9">
            <v>51.016666666666673</v>
          </cell>
          <cell r="AW9">
            <v>51</v>
          </cell>
          <cell r="AX9">
            <v>51</v>
          </cell>
        </row>
        <row r="10">
          <cell r="C10">
            <v>37.25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84.9</v>
          </cell>
          <cell r="D11">
            <v>104.9</v>
          </cell>
          <cell r="E11">
            <v>55.5</v>
          </cell>
          <cell r="F11">
            <v>80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27.9</v>
          </cell>
          <cell r="D12">
            <v>27.9</v>
          </cell>
          <cell r="E12">
            <v>31.99</v>
          </cell>
          <cell r="F12">
            <v>31.99</v>
          </cell>
          <cell r="AE12">
            <v>43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8.9</v>
          </cell>
          <cell r="D13">
            <v>9.9</v>
          </cell>
          <cell r="E13">
            <v>14.4</v>
          </cell>
          <cell r="F13">
            <v>14.4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176.97499999999999</v>
          </cell>
          <cell r="AF16">
            <v>358.22500000000002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393.22500000000002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706.22500000000002</v>
          </cell>
          <cell r="AF18">
            <v>841.47500000000002</v>
          </cell>
          <cell r="AW18">
            <v>550</v>
          </cell>
          <cell r="AX18">
            <v>1340</v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109.9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58.6</v>
          </cell>
          <cell r="D26">
            <v>58.6</v>
          </cell>
          <cell r="E26">
            <v>36.799999999999997</v>
          </cell>
          <cell r="F26">
            <v>50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64</v>
          </cell>
          <cell r="AW27" t="str">
            <v/>
          </cell>
          <cell r="AX27" t="str">
            <v/>
          </cell>
        </row>
        <row r="28">
          <cell r="C28">
            <v>40.200000000000003</v>
          </cell>
          <cell r="D28">
            <v>46.7</v>
          </cell>
          <cell r="E28">
            <v>36.5</v>
          </cell>
          <cell r="F28">
            <v>53.3</v>
          </cell>
          <cell r="AE28">
            <v>41.5</v>
          </cell>
          <cell r="AF28">
            <v>62.2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286.42500000000001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489.22500000000002</v>
          </cell>
          <cell r="AF30">
            <v>534.75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41.2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137.30000000000001</v>
          </cell>
          <cell r="D32">
            <v>153.30000000000001</v>
          </cell>
          <cell r="E32">
            <v>149</v>
          </cell>
          <cell r="F32">
            <v>268.89999999999998</v>
          </cell>
          <cell r="AW32" t="str">
            <v/>
          </cell>
          <cell r="AX32" t="str">
            <v/>
          </cell>
        </row>
        <row r="33">
          <cell r="C33">
            <v>716</v>
          </cell>
          <cell r="D33">
            <v>916</v>
          </cell>
          <cell r="E33">
            <v>564.5</v>
          </cell>
          <cell r="F33">
            <v>723.3</v>
          </cell>
          <cell r="AE33">
            <v>407.22500000000002</v>
          </cell>
          <cell r="AF33">
            <v>515.72500000000002</v>
          </cell>
        </row>
        <row r="34">
          <cell r="C34">
            <v>16.399999999999999</v>
          </cell>
          <cell r="D34">
            <v>20.9</v>
          </cell>
          <cell r="E34">
            <v>24</v>
          </cell>
          <cell r="F34">
            <v>24</v>
          </cell>
          <cell r="AE34">
            <v>40</v>
          </cell>
          <cell r="AF34">
            <v>40</v>
          </cell>
          <cell r="AW34">
            <v>25</v>
          </cell>
          <cell r="AX34">
            <v>30</v>
          </cell>
        </row>
        <row r="35">
          <cell r="C35">
            <v>15.9</v>
          </cell>
          <cell r="D35">
            <v>19.899999999999999</v>
          </cell>
          <cell r="E35">
            <v>14.99</v>
          </cell>
          <cell r="F35">
            <v>110</v>
          </cell>
          <cell r="AE35">
            <v>46</v>
          </cell>
          <cell r="AF35">
            <v>62</v>
          </cell>
          <cell r="AW35">
            <v>27.5</v>
          </cell>
          <cell r="AX35">
            <v>35</v>
          </cell>
        </row>
        <row r="36">
          <cell r="C36">
            <v>16.899999999999999</v>
          </cell>
          <cell r="D36">
            <v>16.899999999999999</v>
          </cell>
          <cell r="E36">
            <v>18.989999999999998</v>
          </cell>
          <cell r="F36">
            <v>18.989999999999998</v>
          </cell>
          <cell r="AE36">
            <v>33</v>
          </cell>
          <cell r="AF36">
            <v>33</v>
          </cell>
          <cell r="AW36">
            <v>20</v>
          </cell>
          <cell r="AX36">
            <v>25</v>
          </cell>
        </row>
        <row r="37">
          <cell r="C37">
            <v>14.9</v>
          </cell>
          <cell r="D37">
            <v>34.9</v>
          </cell>
          <cell r="E37">
            <v>14.99</v>
          </cell>
          <cell r="F37">
            <v>39.99</v>
          </cell>
          <cell r="AE37">
            <v>35</v>
          </cell>
          <cell r="AF37">
            <v>35</v>
          </cell>
          <cell r="AW37">
            <v>37.5</v>
          </cell>
          <cell r="AX37">
            <v>50</v>
          </cell>
        </row>
        <row r="38">
          <cell r="C38">
            <v>67.400000000000006</v>
          </cell>
          <cell r="D38">
            <v>69.900000000000006</v>
          </cell>
          <cell r="E38">
            <v>68.989999999999995</v>
          </cell>
          <cell r="F38">
            <v>79.989999999999995</v>
          </cell>
          <cell r="AX38">
            <v>60</v>
          </cell>
        </row>
        <row r="39">
          <cell r="C39">
            <v>64.900000000000006</v>
          </cell>
          <cell r="D39">
            <v>93.3</v>
          </cell>
          <cell r="E39">
            <v>68.989999999999995</v>
          </cell>
          <cell r="F39">
            <v>68.989999999999995</v>
          </cell>
          <cell r="AE39">
            <v>106</v>
          </cell>
          <cell r="AF39">
            <v>106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189.99</v>
          </cell>
          <cell r="F40">
            <v>189.99</v>
          </cell>
          <cell r="AE40">
            <v>205</v>
          </cell>
          <cell r="AF40">
            <v>205</v>
          </cell>
          <cell r="AW40">
            <v>122.5</v>
          </cell>
          <cell r="AX40">
            <v>190</v>
          </cell>
        </row>
        <row r="41">
          <cell r="E41">
            <v>269.99</v>
          </cell>
          <cell r="F41">
            <v>269.99</v>
          </cell>
          <cell r="AW41" t="str">
            <v/>
          </cell>
          <cell r="AX41" t="str">
            <v/>
          </cell>
        </row>
        <row r="42">
          <cell r="C42">
            <v>49.9</v>
          </cell>
          <cell r="D42">
            <v>108</v>
          </cell>
          <cell r="E42">
            <v>43.99</v>
          </cell>
          <cell r="F42">
            <v>89.99</v>
          </cell>
          <cell r="AE42">
            <v>54</v>
          </cell>
          <cell r="AF42">
            <v>54</v>
          </cell>
          <cell r="AW42" t="str">
            <v/>
          </cell>
          <cell r="AX42" t="str">
            <v/>
          </cell>
        </row>
        <row r="43">
          <cell r="C43">
            <v>47.9</v>
          </cell>
          <cell r="D43">
            <v>49.9</v>
          </cell>
          <cell r="E43">
            <v>53.99</v>
          </cell>
          <cell r="F43">
            <v>53.99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84.9</v>
          </cell>
          <cell r="D44">
            <v>149.9</v>
          </cell>
          <cell r="E44">
            <v>79.989999999999995</v>
          </cell>
          <cell r="F44">
            <v>98.99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97.8</v>
          </cell>
          <cell r="D45">
            <v>97.8</v>
          </cell>
          <cell r="E45">
            <v>114.99</v>
          </cell>
          <cell r="F45">
            <v>114.99</v>
          </cell>
          <cell r="AE45">
            <v>145</v>
          </cell>
          <cell r="AF45">
            <v>146.5</v>
          </cell>
          <cell r="AW45" t="str">
            <v/>
          </cell>
          <cell r="AX45" t="str">
            <v/>
          </cell>
        </row>
        <row r="46">
          <cell r="C46">
            <v>129.9</v>
          </cell>
          <cell r="D46">
            <v>129.9</v>
          </cell>
          <cell r="E46">
            <v>129.99</v>
          </cell>
          <cell r="F46">
            <v>129.99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109.9</v>
          </cell>
          <cell r="D47">
            <v>109.9</v>
          </cell>
          <cell r="E47">
            <v>109.99</v>
          </cell>
          <cell r="F47">
            <v>109.99</v>
          </cell>
          <cell r="AE47">
            <v>137</v>
          </cell>
          <cell r="AF47">
            <v>138</v>
          </cell>
          <cell r="AW47">
            <v>120</v>
          </cell>
          <cell r="AX47">
            <v>120</v>
          </cell>
        </row>
        <row r="48">
          <cell r="C48">
            <v>125.9</v>
          </cell>
          <cell r="D48">
            <v>125.9</v>
          </cell>
          <cell r="E48">
            <v>75.989999999999995</v>
          </cell>
          <cell r="F48">
            <v>75.989999999999995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44.9</v>
          </cell>
          <cell r="D49">
            <v>44.9</v>
          </cell>
          <cell r="E49">
            <v>49.99</v>
          </cell>
          <cell r="F49">
            <v>65.989999999999995</v>
          </cell>
          <cell r="AE49">
            <v>55.5</v>
          </cell>
          <cell r="AF49">
            <v>64.5</v>
          </cell>
        </row>
        <row r="50">
          <cell r="C50">
            <v>48</v>
          </cell>
          <cell r="D50">
            <v>48</v>
          </cell>
          <cell r="E50">
            <v>47.99</v>
          </cell>
          <cell r="F50">
            <v>47.99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  <cell r="AF34">
            <v>25</v>
          </cell>
          <cell r="AG34">
            <v>35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30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  <cell r="AF36">
            <v>25</v>
          </cell>
          <cell r="AG36">
            <v>30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30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130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F41">
            <v>70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49</v>
          </cell>
          <cell r="D38">
            <v>110</v>
          </cell>
          <cell r="E38">
            <v>200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9">
          <cell r="AC39">
            <v>79</v>
          </cell>
          <cell r="AD39">
            <v>84</v>
          </cell>
        </row>
        <row r="40">
          <cell r="AC40">
            <v>100</v>
          </cell>
          <cell r="AD40">
            <v>130</v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46.333333333333336</v>
          </cell>
          <cell r="AA12">
            <v>47.333333333333336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43.833333333333336</v>
          </cell>
          <cell r="AA15">
            <v>43.833333333333336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103.5</v>
          </cell>
          <cell r="AA22">
            <v>220.33333333333334</v>
          </cell>
        </row>
        <row r="23">
          <cell r="Z23">
            <v>277.5</v>
          </cell>
          <cell r="AA23">
            <v>335.83333333333331</v>
          </cell>
        </row>
        <row r="24">
          <cell r="Z24">
            <v>153.33333333333334</v>
          </cell>
          <cell r="AA24">
            <v>171.66666666666666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135.5</v>
          </cell>
          <cell r="AA29">
            <v>135.5</v>
          </cell>
        </row>
        <row r="30">
          <cell r="Z30">
            <v>198</v>
          </cell>
          <cell r="AA30">
            <v>256.33333333333331</v>
          </cell>
        </row>
        <row r="31">
          <cell r="Z31">
            <v>17.666666666666668</v>
          </cell>
          <cell r="AA31">
            <v>27.833333333333332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25.833333333333332</v>
          </cell>
          <cell r="AA34">
            <v>25.833333333333332</v>
          </cell>
        </row>
        <row r="35">
          <cell r="Z35">
            <v>25.666666666666668</v>
          </cell>
          <cell r="AA35">
            <v>25.666666666666668</v>
          </cell>
        </row>
        <row r="36">
          <cell r="Z36">
            <v>23.5</v>
          </cell>
          <cell r="AA36">
            <v>23.5</v>
          </cell>
        </row>
        <row r="37">
          <cell r="Z37">
            <v>25</v>
          </cell>
          <cell r="AA37">
            <v>25</v>
          </cell>
        </row>
        <row r="39">
          <cell r="Z39">
            <v>40.166666666666664</v>
          </cell>
          <cell r="AA39">
            <v>40.166666666666664</v>
          </cell>
        </row>
        <row r="40">
          <cell r="Z40">
            <v>78.333333333333329</v>
          </cell>
          <cell r="AA40">
            <v>78.333333333333329</v>
          </cell>
        </row>
        <row r="42">
          <cell r="Z42">
            <v>30.333333333333332</v>
          </cell>
          <cell r="AA42">
            <v>35.333333333333336</v>
          </cell>
        </row>
        <row r="43">
          <cell r="Z43">
            <v>68.666666666666671</v>
          </cell>
          <cell r="AA43">
            <v>68.666666666666671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88.5</v>
          </cell>
          <cell r="AA45">
            <v>88.5</v>
          </cell>
        </row>
        <row r="46">
          <cell r="Z46" t="str">
            <v/>
          </cell>
          <cell r="AA46" t="str">
            <v/>
          </cell>
        </row>
        <row r="47">
          <cell r="Z47">
            <v>136.33333333333334</v>
          </cell>
          <cell r="AA47">
            <v>136.33333333333334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40</v>
          </cell>
          <cell r="AA49">
            <v>40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68.7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17.899999999999999</v>
          </cell>
          <cell r="C34">
            <v>23.9</v>
          </cell>
          <cell r="D34">
            <v>22.7</v>
          </cell>
          <cell r="E34">
            <v>23</v>
          </cell>
          <cell r="Z34">
            <v>30</v>
          </cell>
          <cell r="AA34">
            <v>30</v>
          </cell>
        </row>
        <row r="35">
          <cell r="B35">
            <v>15.9</v>
          </cell>
          <cell r="C35">
            <v>15.9</v>
          </cell>
          <cell r="D35">
            <v>16.3</v>
          </cell>
          <cell r="E35">
            <v>16.3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15.9</v>
          </cell>
          <cell r="C37">
            <v>34.9</v>
          </cell>
          <cell r="D37">
            <v>15.7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52.9</v>
          </cell>
          <cell r="C38">
            <v>52.9</v>
          </cell>
          <cell r="D38">
            <v>42.99</v>
          </cell>
          <cell r="E38">
            <v>52.9</v>
          </cell>
        </row>
        <row r="39">
          <cell r="B39">
            <v>59.9</v>
          </cell>
          <cell r="C39">
            <v>129.9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228</v>
          </cell>
          <cell r="D41">
            <v>54.5</v>
          </cell>
          <cell r="E41">
            <v>189.9</v>
          </cell>
        </row>
        <row r="42">
          <cell r="B42">
            <v>45.9</v>
          </cell>
          <cell r="C42">
            <v>74.900000000000006</v>
          </cell>
          <cell r="D42">
            <v>65.7</v>
          </cell>
          <cell r="E42">
            <v>89.9</v>
          </cell>
          <cell r="Z42">
            <v>40</v>
          </cell>
          <cell r="AA42">
            <v>70</v>
          </cell>
        </row>
        <row r="43">
          <cell r="B43">
            <v>46.9</v>
          </cell>
          <cell r="C43">
            <v>46.9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139.9</v>
          </cell>
          <cell r="D44">
            <v>75.7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79.900000000000006</v>
          </cell>
          <cell r="C45">
            <v>79.900000000000006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846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135</v>
          </cell>
          <cell r="AA40">
            <v>135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24.8</v>
          </cell>
          <cell r="AA34">
            <v>24.8</v>
          </cell>
        </row>
        <row r="35">
          <cell r="Z35">
            <v>28.4</v>
          </cell>
          <cell r="AA35">
            <v>28.4</v>
          </cell>
        </row>
        <row r="36">
          <cell r="Z36">
            <v>28.75</v>
          </cell>
          <cell r="AA36">
            <v>28.75</v>
          </cell>
        </row>
        <row r="38">
          <cell r="Z38">
            <v>53</v>
          </cell>
          <cell r="AA38">
            <v>64</v>
          </cell>
        </row>
        <row r="39">
          <cell r="Z39">
            <v>128.33333333333334</v>
          </cell>
          <cell r="AA39">
            <v>128.33333333333334</v>
          </cell>
        </row>
        <row r="41">
          <cell r="Z41">
            <v>44</v>
          </cell>
          <cell r="AA41">
            <v>45</v>
          </cell>
        </row>
        <row r="42">
          <cell r="Z42">
            <v>93.333333333333329</v>
          </cell>
          <cell r="AA42">
            <v>93.333333333333329</v>
          </cell>
        </row>
        <row r="43">
          <cell r="Z43" t="str">
            <v/>
          </cell>
          <cell r="AA43" t="str">
            <v/>
          </cell>
        </row>
        <row r="44">
          <cell r="Z44">
            <v>97.5</v>
          </cell>
          <cell r="AA44">
            <v>97.5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>
            <v>110</v>
          </cell>
          <cell r="AA47">
            <v>110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27.6</v>
          </cell>
          <cell r="AA15">
            <v>32.6</v>
          </cell>
        </row>
        <row r="16">
          <cell r="Z16">
            <v>211.8</v>
          </cell>
          <cell r="AA16">
            <v>387.8</v>
          </cell>
        </row>
        <row r="17">
          <cell r="Z17">
            <v>262.8</v>
          </cell>
          <cell r="AA17">
            <v>484.2</v>
          </cell>
        </row>
        <row r="18">
          <cell r="Z18">
            <v>388</v>
          </cell>
          <cell r="AA18">
            <v>609.6</v>
          </cell>
        </row>
        <row r="19">
          <cell r="Z19" t="str">
            <v/>
          </cell>
          <cell r="AA19" t="str">
            <v/>
          </cell>
        </row>
        <row r="20">
          <cell r="Z20">
            <v>54</v>
          </cell>
          <cell r="AA20">
            <v>58</v>
          </cell>
        </row>
        <row r="21">
          <cell r="Z21">
            <v>48</v>
          </cell>
          <cell r="AA21">
            <v>56</v>
          </cell>
        </row>
        <row r="22">
          <cell r="Z22">
            <v>52.8</v>
          </cell>
          <cell r="AA22">
            <v>135.6</v>
          </cell>
        </row>
        <row r="23">
          <cell r="Z23">
            <v>170</v>
          </cell>
          <cell r="AA23">
            <v>214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20.2</v>
          </cell>
          <cell r="AA29">
            <v>20.2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3">
          <cell r="Z33">
            <v>443.4</v>
          </cell>
          <cell r="AA33">
            <v>620</v>
          </cell>
        </row>
        <row r="34">
          <cell r="Z34">
            <v>9</v>
          </cell>
          <cell r="AA34">
            <v>10</v>
          </cell>
        </row>
        <row r="35">
          <cell r="Z35">
            <v>8.6</v>
          </cell>
          <cell r="AA35">
            <v>9</v>
          </cell>
        </row>
        <row r="36">
          <cell r="Z36">
            <v>12</v>
          </cell>
          <cell r="AA36">
            <v>13</v>
          </cell>
        </row>
        <row r="37">
          <cell r="Z37">
            <v>7.6</v>
          </cell>
          <cell r="AA37">
            <v>9</v>
          </cell>
        </row>
        <row r="39">
          <cell r="Z39">
            <v>22</v>
          </cell>
          <cell r="AA39">
            <v>27</v>
          </cell>
        </row>
        <row r="40">
          <cell r="Z40">
            <v>36</v>
          </cell>
          <cell r="AA40">
            <v>48</v>
          </cell>
        </row>
        <row r="42">
          <cell r="Z42">
            <v>20</v>
          </cell>
          <cell r="AA42">
            <v>28</v>
          </cell>
        </row>
        <row r="43">
          <cell r="Z43">
            <v>32</v>
          </cell>
          <cell r="AA43">
            <v>40</v>
          </cell>
        </row>
        <row r="44">
          <cell r="Z44" t="str">
            <v/>
          </cell>
          <cell r="AA44" t="str">
            <v/>
          </cell>
        </row>
        <row r="45">
          <cell r="Z45">
            <v>36</v>
          </cell>
          <cell r="AA45">
            <v>40</v>
          </cell>
        </row>
        <row r="46">
          <cell r="Z46" t="str">
            <v/>
          </cell>
          <cell r="AA46" t="str">
            <v/>
          </cell>
        </row>
        <row r="47">
          <cell r="Z47">
            <v>22</v>
          </cell>
          <cell r="AA47">
            <v>22</v>
          </cell>
        </row>
        <row r="48">
          <cell r="Z48" t="str">
            <v/>
          </cell>
          <cell r="AA48" t="str">
            <v/>
          </cell>
        </row>
        <row r="49">
          <cell r="Z49">
            <v>15.8</v>
          </cell>
          <cell r="AA49">
            <v>18.399999999999999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3">
          <cell r="Z33">
            <v>333</v>
          </cell>
          <cell r="AA33">
            <v>497.75</v>
          </cell>
        </row>
        <row r="34">
          <cell r="Z34">
            <v>25.5</v>
          </cell>
          <cell r="AA34">
            <v>25.5</v>
          </cell>
        </row>
        <row r="35">
          <cell r="Z35">
            <v>26.25</v>
          </cell>
          <cell r="AA35">
            <v>26.25</v>
          </cell>
        </row>
        <row r="36">
          <cell r="Z36">
            <v>28.75</v>
          </cell>
          <cell r="AA36">
            <v>28.75</v>
          </cell>
        </row>
        <row r="37">
          <cell r="Z37">
            <v>27</v>
          </cell>
          <cell r="AA37">
            <v>27</v>
          </cell>
        </row>
        <row r="39">
          <cell r="Z39">
            <v>58.75</v>
          </cell>
          <cell r="AA39">
            <v>56.25</v>
          </cell>
        </row>
        <row r="40">
          <cell r="Z40">
            <v>151.25</v>
          </cell>
          <cell r="AA40">
            <v>156.25</v>
          </cell>
        </row>
        <row r="42">
          <cell r="Z42">
            <v>58.75</v>
          </cell>
          <cell r="AA42">
            <v>55</v>
          </cell>
        </row>
        <row r="43">
          <cell r="Z43">
            <v>85</v>
          </cell>
          <cell r="AA43">
            <v>85</v>
          </cell>
        </row>
        <row r="44">
          <cell r="Z44">
            <v>130</v>
          </cell>
          <cell r="AA44">
            <v>130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150.25</v>
          </cell>
          <cell r="AA47">
            <v>150</v>
          </cell>
        </row>
        <row r="48">
          <cell r="Z48" t="str">
            <v/>
          </cell>
          <cell r="AA48" t="str">
            <v/>
          </cell>
        </row>
        <row r="49">
          <cell r="Z49">
            <v>62.25</v>
          </cell>
          <cell r="AA49">
            <v>63.5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H44" sqref="H44"/>
    </sheetView>
  </sheetViews>
  <sheetFormatPr defaultRowHeight="15" x14ac:dyDescent="0.25"/>
  <cols>
    <col min="1" max="1" width="22" customWidth="1"/>
  </cols>
  <sheetData>
    <row r="1" spans="1:9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42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26.4375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45.475000000000001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33.216666666666661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42.997916666666669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39.886249999999997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67.298749999999998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54.517187499999999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65.067708333333343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39.886249999999997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63.8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46.545833333333334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53.30833333333333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45.627083333333324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71.125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109.34875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36.836249999999993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42.211249999999993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46.858854166666667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50.500520833333333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11.96125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14.223750000000001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1216.5583333333334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36.761249999999997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42.395833333333336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48.304166666666674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199.37187500000002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288.20937500000002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413.77395833333327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639.73812500000008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831.45937500000002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240.05833333333331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296.05833333333334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207.48333333333335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234.65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125.8475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152.9725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146.375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161.30208333333331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149.04583333333332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229.44791666666666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285.11904761904759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327.04761904761898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161.90476190476193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216.16190476190476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49.225000000000001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65.068750000000009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25.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66.794999999999987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43.761250000000004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61.95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58.912129629629625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172.97395833333334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204.36666666666667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341.88437499999998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482.96041666666662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47.802083333333329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52.945624999999993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161.03749999999999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199.27500000000001</v>
      </c>
      <c r="D31" s="30">
        <v>135</v>
      </c>
      <c r="E31" s="30">
        <v>185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467.42500000000001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643.05000000000007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427.30312500000002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547.91354166666667</v>
      </c>
      <c r="F32" s="31">
        <v>530</v>
      </c>
      <c r="G32" s="31">
        <v>745</v>
      </c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24.75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33.725000000000001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33.681481481481484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38.725925925925928</v>
      </c>
      <c r="F33" s="31">
        <f>IF(SUM([1]Городское!AW34,[1]Медвёдовское!AF34,[1]Роговское!AD34)=0,"",(AVERAGE([1]Городское!AW34,[1]Медвёдовское!AF34,[1]Роговское!AD34)))</f>
        <v>25</v>
      </c>
      <c r="G33" s="31">
        <f>IF(SUM([1]Городское!AX34,[1]Медвёдовское!AG34,[1]Роговское!AE34)=0,"",(AVERAGE([1]Городское!AX34,[1]Медвёдовское!AG34,[1]Роговское!AE34)))</f>
        <v>30.666666666666668</v>
      </c>
      <c r="H33" s="32">
        <v>25</v>
      </c>
      <c r="I33" s="32">
        <v>32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22.51125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39.887499999999996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26.701851851851853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29.346296296296298</v>
      </c>
      <c r="F34" s="31">
        <f>IF(SUM([1]Городское!AW35,[1]Медвёдовское!AF35,[1]Роговское!AD35)=0,"",(AVERAGE([1]Городское!AW35,[1]Медвёдовское!AF35,[1]Роговское!AD35)))</f>
        <v>27.5</v>
      </c>
      <c r="G34" s="31">
        <f>IF(SUM([1]Городское!AX35,[1]Медвёдовское!AG35,[1]Роговское!AE35)=0,"",(AVERAGE([1]Городское!AX35,[1]Медвёдовское!AG35,[1]Роговское!AE35)))</f>
        <v>33.333333333333336</v>
      </c>
      <c r="H34" s="32">
        <v>25</v>
      </c>
      <c r="I34" s="32">
        <v>35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22.8475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28.4725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27.366666666666664</v>
      </c>
      <c r="F35" s="31">
        <f>IF(SUM([1]Городское!AW36,[1]Медвёдовское!AF36,[1]Роговское!AD36)=0,"",(AVERAGE([1]Городское!AW36,[1]Медвёдовское!AF36,[1]Роговское!AD36)))</f>
        <v>25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27.686249999999998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48.319999999999993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27.644444444444442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28.244444444444444</v>
      </c>
      <c r="F36" s="31">
        <f>IF(SUM([1]Городское!AW37,[1]Медвёдовское!AF37,[1]Роговское!AD37)=0,"",(AVERAGE([1]Городское!AW37,[1]Медвёдовское!AF37,[1]Роговское!AD37)))</f>
        <v>32.5</v>
      </c>
      <c r="G36" s="31">
        <f>IF(SUM([1]Городское!AX37,[1]Медвёдовское!AG37,[1]Роговское!AE37)=0,"",(AVERAGE([1]Городское!AX37,[1]Медвёдовское!AG37,[1]Роговское!AE37)))</f>
        <v>40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63.66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87.812857142857141</v>
      </c>
      <c r="D37" s="30">
        <v>60</v>
      </c>
      <c r="E37" s="30">
        <v>70</v>
      </c>
      <c r="F37" s="31">
        <v>60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55</v>
      </c>
      <c r="I37" s="33">
        <v>65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68.311250000000001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94.38624999999999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64.720833333333331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69.395833333333343</v>
      </c>
      <c r="F38" s="31">
        <v>55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50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140.07374999999999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153.07374999999999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115.86458333333333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122.98958333333334</v>
      </c>
      <c r="F39" s="31">
        <f>IF(SUM([1]Городское!AW40,[1]Медвёдовское!AF40,[1]Роговское!AD40)=0,"",(AVERAGE([1]Городское!AW40,[1]Медвёдовское!AF40,[1]Роговское!AD40)))</f>
        <v>127.5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125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123.04142857142857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180.69857142857146</v>
      </c>
      <c r="D40" s="30">
        <v>65</v>
      </c>
      <c r="E40" s="30">
        <v>74</v>
      </c>
      <c r="F40" s="31">
        <f>IF(SUM([1]Городское!AW41,[1]Медвёдовское!AF41,[1]Роговское!AD41)=0,"",(AVERAGE([1]Городское!AW41,[1]Медвёдовское!AF41,[1]Роговское!AD41)))</f>
        <v>67.5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65</v>
      </c>
      <c r="I40" s="32">
        <v>110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61.923749999999991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100.09875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51.364814814814814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58.992592592592601</v>
      </c>
      <c r="F41" s="31">
        <f>IF(SUM([1]Городское!AW42,[1]Медвёдовское!AF42,[1]Роговское!AD42)=0,"",(AVERAGE([1]Городское!AW42,[1]Медвёдовское!AF42,[1]Роговское!AD42)))</f>
        <v>62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50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56.959999999999994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65.722499999999997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76.683333333333337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79.508333333333326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114.43625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171.08500000000001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122.5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132.5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95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76.91125000000001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80.53625000000001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98.428571428571431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100.53571428571429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115.66999999999999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115.66999999999999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106.72375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119.21124999999999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133.14791666666667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134.11666666666667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98.398333333333326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101.73166666666667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110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110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25.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58.734999999999999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72.236249999999998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55.218518518518522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58.572222222222223</v>
      </c>
      <c r="F48" s="31"/>
      <c r="G48" s="31"/>
      <c r="H48" s="32"/>
      <c r="I48" s="32"/>
    </row>
    <row r="49" spans="1:9" ht="25.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55.51285714285715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64.441428571428574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2019-10-24T09:12:43Z</dcterms:modified>
</cp:coreProperties>
</file>