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<sst xmlns="http://schemas.openxmlformats.org/spreadsheetml/2006/main" count="68" uniqueCount="59">
  <si>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</si>
  <si>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</si>
  <si>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</si>
  <si>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</si>
  <si>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</si>
  <si>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</si>
  <si>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</si>
  <si>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</si>
  <si>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</si>
  <si>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</si>
  <si>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</si>
  <si>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</si>
  <si>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</si>
  <si>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</si>
  <si>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</si>
  <si>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</si>
  <si>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</si>
  <si>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</si>
  <si>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</si>
  <si>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</si>
  <si>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</si>
  <si>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</si>
  <si>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</si>
  <si>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</si>
  <si>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</si>
  <si>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</si>
  <si>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</si>
  <si>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</si>
  <si>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</si>
  <si>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</si>
  <si>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</si>
  <si>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</si>
  <si>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</si>
  <si>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</si>
  <si>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</si>
  <si>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</si>
  <si>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</si>
  <si>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</si>
  <si>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</si>
  <si>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</si>
  <si>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</si>
  <si>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</si>
  <si>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</si>
  <si>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</si>
  <si>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</si>
  <si>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</si>
  <si>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</si>
  <si>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</si>
  <si>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</si>
  <si>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</si>
  <si>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</si>
  <si>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</si>
  <si>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</si>
  <si>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</si>
  <si>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</si>
  <si>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</si>
  <si>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</si>
  <si>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</si>
  <si>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06 июня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</si>
</sst>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/>
    <xf numFmtId="0" fontId="1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1" fillId="7" borderId="4" xfId="0" applyNumberFormat="1" applyFont="1" applyFill="1" applyBorder="1"/>
    <xf numFmtId="2" fontId="1" fillId="3" borderId="4" xfId="0" applyNumberFormat="1" applyFont="1" applyFill="1" applyBorder="1"/>
    <xf numFmtId="164" fontId="2" fillId="4" borderId="4" xfId="0" applyNumberFormat="1" applyFont="1" applyFill="1" applyBorder="1"/>
    <xf numFmtId="0" fontId="2" fillId="5" borderId="4" xfId="0" applyFont="1" applyFill="1" applyBorder="1"/>
    <xf numFmtId="0" fontId="2" fillId="8" borderId="4" xfId="0" applyFont="1" applyFill="1" applyBorder="1"/>
    <xf numFmtId="0" fontId="1" fillId="6" borderId="10" xfId="0" applyFont="1" applyFill="1" applyBorder="1" applyAlignment="1" applyProtection="1">
      <alignment horizontal="center" vertical="top" wrapText="1"/>
      <protection locked="0"/>
    </xf>
    <xf numFmtId="0" fontId="1" fillId="6" borderId="7" xfId="0" applyFont="1" applyFill="1" applyBorder="1" applyAlignment="1" applyProtection="1">
      <alignment horizontal="center" vertical="top" wrapText="1"/>
      <protection locked="0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32.524999999999999</v>
          </cell>
          <cell r="H7">
            <v>40.375</v>
          </cell>
          <cell r="AW7">
            <v>30.25</v>
          </cell>
          <cell r="AX7">
            <v>36.5</v>
          </cell>
        </row>
        <row r="8">
          <cell r="G8">
            <v>44.195</v>
          </cell>
          <cell r="H8">
            <v>84.45</v>
          </cell>
          <cell r="AW8">
            <v>75</v>
          </cell>
          <cell r="AX8">
            <v>81.3</v>
          </cell>
        </row>
        <row r="9">
          <cell r="G9">
            <v>29.484999999999999</v>
          </cell>
          <cell r="H9">
            <v>67.400000000000006</v>
          </cell>
          <cell r="AW9">
            <v>89.35</v>
          </cell>
          <cell r="AX9">
            <v>92.5</v>
          </cell>
        </row>
        <row r="10">
          <cell r="G10">
            <v>31.740000000000002</v>
          </cell>
          <cell r="H10">
            <v>135.25</v>
          </cell>
          <cell r="AW10">
            <v>40</v>
          </cell>
          <cell r="AX10">
            <v>105</v>
          </cell>
        </row>
        <row r="11">
          <cell r="G11">
            <v>61.06</v>
          </cell>
          <cell r="H11">
            <v>102.4</v>
          </cell>
          <cell r="AW11">
            <v>80</v>
          </cell>
          <cell r="AX11">
            <v>97.5</v>
          </cell>
        </row>
        <row r="12">
          <cell r="G12">
            <v>34.75</v>
          </cell>
          <cell r="H12">
            <v>46.5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636.4</v>
          </cell>
          <cell r="H14">
            <v>985</v>
          </cell>
          <cell r="AW14">
            <v>350</v>
          </cell>
          <cell r="AX14">
            <v>1450</v>
          </cell>
        </row>
        <row r="15">
          <cell r="G15">
            <v>38.5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94.99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121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35.995000000000005</v>
          </cell>
          <cell r="H25">
            <v>125.5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57.7</v>
          </cell>
          <cell r="AW26">
            <v>38</v>
          </cell>
          <cell r="AX26">
            <v>40</v>
          </cell>
        </row>
        <row r="27">
          <cell r="G27">
            <v>41.099999999999994</v>
          </cell>
          <cell r="H27">
            <v>53.075000000000003</v>
          </cell>
          <cell r="AW27">
            <v>44</v>
          </cell>
          <cell r="AX27">
            <v>44</v>
          </cell>
        </row>
        <row r="28">
          <cell r="G28">
            <v>35.01</v>
          </cell>
          <cell r="H28">
            <v>83.675000000000011</v>
          </cell>
          <cell r="AW28">
            <v>44</v>
          </cell>
          <cell r="AX28">
            <v>48.8</v>
          </cell>
        </row>
        <row r="29">
          <cell r="G29">
            <v>237.5</v>
          </cell>
          <cell r="H29">
            <v>359.995</v>
          </cell>
          <cell r="AW29">
            <v>140</v>
          </cell>
          <cell r="AX29">
            <v>289</v>
          </cell>
        </row>
        <row r="30">
          <cell r="G30">
            <v>283</v>
          </cell>
          <cell r="H30">
            <v>554.72500000000002</v>
          </cell>
          <cell r="AW30">
            <v>340</v>
          </cell>
          <cell r="AX30">
            <v>694</v>
          </cell>
        </row>
        <row r="31">
          <cell r="G31">
            <v>52.375</v>
          </cell>
          <cell r="H31">
            <v>82.41</v>
          </cell>
          <cell r="AW31" t="str">
            <v/>
          </cell>
          <cell r="AX31" t="str">
            <v/>
          </cell>
        </row>
        <row r="32">
          <cell r="G32">
            <v>141.94</v>
          </cell>
          <cell r="H32">
            <v>194.8</v>
          </cell>
          <cell r="AW32">
            <v>180</v>
          </cell>
          <cell r="AX32">
            <v>180</v>
          </cell>
        </row>
        <row r="33">
          <cell r="G33">
            <v>289.94499999999999</v>
          </cell>
          <cell r="H33">
            <v>727.495</v>
          </cell>
          <cell r="AW33">
            <v>540</v>
          </cell>
          <cell r="AX33">
            <v>900</v>
          </cell>
        </row>
        <row r="34">
          <cell r="G34">
            <v>27.445</v>
          </cell>
          <cell r="H34">
            <v>43.445</v>
          </cell>
          <cell r="AW34">
            <v>25</v>
          </cell>
          <cell r="AX34">
            <v>31.666666666666668</v>
          </cell>
        </row>
        <row r="35">
          <cell r="G35">
            <v>19.2</v>
          </cell>
          <cell r="H35">
            <v>20.945</v>
          </cell>
          <cell r="AW35">
            <v>25</v>
          </cell>
          <cell r="AX35">
            <v>28.333333333333332</v>
          </cell>
        </row>
        <row r="36">
          <cell r="G36">
            <v>28.29</v>
          </cell>
          <cell r="H36">
            <v>41.15</v>
          </cell>
          <cell r="AW36">
            <v>20</v>
          </cell>
          <cell r="AX36">
            <v>25</v>
          </cell>
        </row>
        <row r="37">
          <cell r="G37">
            <v>28.549999999999997</v>
          </cell>
          <cell r="H37">
            <v>54.945</v>
          </cell>
          <cell r="AW37">
            <v>25</v>
          </cell>
          <cell r="AX37">
            <v>46.666666666666664</v>
          </cell>
        </row>
        <row r="38">
          <cell r="G38">
            <v>40</v>
          </cell>
          <cell r="H38">
            <v>52.5</v>
          </cell>
          <cell r="AW38">
            <v>35</v>
          </cell>
          <cell r="AX38">
            <v>60</v>
          </cell>
        </row>
        <row r="39">
          <cell r="G39">
            <v>104.495</v>
          </cell>
          <cell r="H39">
            <v>114.995</v>
          </cell>
          <cell r="AW39">
            <v>90</v>
          </cell>
          <cell r="AX39">
            <v>150</v>
          </cell>
        </row>
        <row r="40">
          <cell r="G40">
            <v>95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102.5</v>
          </cell>
          <cell r="H41">
            <v>161.995</v>
          </cell>
          <cell r="AW41">
            <v>150</v>
          </cell>
          <cell r="AX41">
            <v>250</v>
          </cell>
        </row>
        <row r="42">
          <cell r="G42">
            <v>94.99</v>
          </cell>
          <cell r="H42">
            <v>121.495</v>
          </cell>
          <cell r="AW42">
            <v>58.333333333333336</v>
          </cell>
          <cell r="AX42">
            <v>73.333333333333329</v>
          </cell>
        </row>
        <row r="43">
          <cell r="G43">
            <v>54.99</v>
          </cell>
          <cell r="H43">
            <v>66.995000000000005</v>
          </cell>
          <cell r="AW43">
            <v>60</v>
          </cell>
          <cell r="AX43">
            <v>95</v>
          </cell>
        </row>
        <row r="44">
          <cell r="G44">
            <v>97.894999999999996</v>
          </cell>
          <cell r="H44">
            <v>170</v>
          </cell>
          <cell r="AW44" t="str">
            <v/>
          </cell>
          <cell r="AX44" t="str">
            <v/>
          </cell>
        </row>
        <row r="45">
          <cell r="G45">
            <v>50</v>
          </cell>
          <cell r="H45">
            <v>58.5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111.245</v>
          </cell>
          <cell r="H47">
            <v>111.245</v>
          </cell>
          <cell r="AW47">
            <v>120</v>
          </cell>
          <cell r="AX47">
            <v>120</v>
          </cell>
        </row>
        <row r="48">
          <cell r="G48">
            <v>89.495000000000005</v>
          </cell>
          <cell r="H48">
            <v>100.995</v>
          </cell>
          <cell r="AW48">
            <v>66.666666666666671</v>
          </cell>
          <cell r="AX48">
            <v>81.666666666666671</v>
          </cell>
        </row>
        <row r="49">
          <cell r="G49">
            <v>45.945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46.945</v>
          </cell>
          <cell r="H50">
            <v>51.445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38.700000000000003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42.05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38.950000000000003</v>
          </cell>
          <cell r="H55">
            <v>137.89500000000001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45</v>
          </cell>
          <cell r="AD15">
            <v>42.875</v>
          </cell>
          <cell r="AE15">
            <v>42.875</v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370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200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182.33333333333334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374.625</v>
          </cell>
          <cell r="AF33">
            <v>250</v>
          </cell>
          <cell r="AG33">
            <v>469</v>
          </cell>
        </row>
        <row r="34">
          <cell r="F34">
            <v>40</v>
          </cell>
          <cell r="G34">
            <v>80</v>
          </cell>
          <cell r="AD34">
            <v>47.857142857142854</v>
          </cell>
          <cell r="AE34">
            <v>85</v>
          </cell>
          <cell r="AF34">
            <v>40</v>
          </cell>
          <cell r="AG34">
            <v>110</v>
          </cell>
        </row>
        <row r="35">
          <cell r="F35">
            <v>25</v>
          </cell>
          <cell r="G35">
            <v>35</v>
          </cell>
          <cell r="AD35">
            <v>24.555555555555557</v>
          </cell>
          <cell r="AE35">
            <v>22.222222222222221</v>
          </cell>
          <cell r="AF35">
            <v>30</v>
          </cell>
          <cell r="AG35">
            <v>32</v>
          </cell>
        </row>
        <row r="36">
          <cell r="F36">
            <v>35</v>
          </cell>
          <cell r="G36" t="str">
            <v/>
          </cell>
          <cell r="AD36">
            <v>32.222222222222221</v>
          </cell>
          <cell r="AE36">
            <v>35.666666666666664</v>
          </cell>
          <cell r="AF36">
            <v>30</v>
          </cell>
          <cell r="AG36">
            <v>32</v>
          </cell>
        </row>
        <row r="37">
          <cell r="F37">
            <v>35</v>
          </cell>
          <cell r="G37">
            <v>55</v>
          </cell>
          <cell r="AD37">
            <v>32.666666666666664</v>
          </cell>
          <cell r="AE37">
            <v>34.111111111111114</v>
          </cell>
          <cell r="AF37">
            <v>30</v>
          </cell>
          <cell r="AG37">
            <v>35</v>
          </cell>
        </row>
        <row r="38">
          <cell r="F38">
            <v>40</v>
          </cell>
          <cell r="G38" t="str">
            <v/>
          </cell>
          <cell r="AD38">
            <v>62.714285714285715</v>
          </cell>
          <cell r="AE38">
            <v>65.571428571428569</v>
          </cell>
          <cell r="AF38">
            <v>40</v>
          </cell>
          <cell r="AG38">
            <v>75</v>
          </cell>
        </row>
        <row r="39">
          <cell r="F39">
            <v>100</v>
          </cell>
          <cell r="G39">
            <v>150</v>
          </cell>
          <cell r="AD39">
            <v>106</v>
          </cell>
          <cell r="AE39">
            <v>132.625</v>
          </cell>
          <cell r="AF39">
            <v>100</v>
          </cell>
          <cell r="AG39">
            <v>150</v>
          </cell>
        </row>
        <row r="40">
          <cell r="F40">
            <v>100</v>
          </cell>
          <cell r="G40" t="str">
            <v/>
          </cell>
          <cell r="AD40">
            <v>140.25</v>
          </cell>
          <cell r="AE40">
            <v>140.25</v>
          </cell>
          <cell r="AF40">
            <v>120</v>
          </cell>
          <cell r="AG40">
            <v>150</v>
          </cell>
        </row>
        <row r="41">
          <cell r="F41">
            <v>110</v>
          </cell>
          <cell r="G41">
            <v>150</v>
          </cell>
          <cell r="AD41">
            <v>117.5</v>
          </cell>
          <cell r="AE41">
            <v>117.5</v>
          </cell>
          <cell r="AF41">
            <v>112</v>
          </cell>
          <cell r="AG41">
            <v>125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59.9</v>
          </cell>
          <cell r="G43">
            <v>70</v>
          </cell>
          <cell r="AD43">
            <v>62.555555555555557</v>
          </cell>
          <cell r="AE43">
            <v>62.555555555555557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 t="str">
            <v/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101.44444444444444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 t="str">
            <v/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 t="str">
            <v/>
          </cell>
          <cell r="AD47">
            <v>132.22222222222223</v>
          </cell>
          <cell r="AE47">
            <v>132.22222222222223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</row>
        <row r="49">
          <cell r="F49">
            <v>50</v>
          </cell>
          <cell r="G49" t="str">
            <v/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56</v>
          </cell>
          <cell r="AE50">
            <v>56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</v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30.142857142857142</v>
          </cell>
          <cell r="AE56">
            <v>31.714285714285715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</row>
        <row r="8">
          <cell r="B8">
            <v>57.8</v>
          </cell>
          <cell r="C8">
            <v>97.6</v>
          </cell>
        </row>
        <row r="9">
          <cell r="B9">
            <v>37.9</v>
          </cell>
          <cell r="C9">
            <v>89.6</v>
          </cell>
        </row>
        <row r="10">
          <cell r="B10">
            <v>41.2</v>
          </cell>
          <cell r="C10">
            <v>74.8</v>
          </cell>
        </row>
        <row r="11">
          <cell r="B11">
            <v>78</v>
          </cell>
          <cell r="C11">
            <v>110</v>
          </cell>
        </row>
        <row r="12">
          <cell r="B12">
            <v>36.299999999999997</v>
          </cell>
          <cell r="C12">
            <v>36.299999999999997</v>
          </cell>
        </row>
        <row r="13">
          <cell r="B13">
            <v>9.9</v>
          </cell>
          <cell r="C13">
            <v>9.9</v>
          </cell>
        </row>
        <row r="14">
          <cell r="B14">
            <v>240</v>
          </cell>
          <cell r="C14">
            <v>1800</v>
          </cell>
        </row>
        <row r="15">
          <cell r="B15">
            <v>93.9</v>
          </cell>
          <cell r="C15">
            <v>103</v>
          </cell>
        </row>
        <row r="16">
          <cell r="B16">
            <v>157.6</v>
          </cell>
          <cell r="C16">
            <v>310</v>
          </cell>
        </row>
        <row r="17">
          <cell r="B17">
            <v>220</v>
          </cell>
          <cell r="C17">
            <v>360</v>
          </cell>
        </row>
        <row r="18">
          <cell r="B18">
            <v>520</v>
          </cell>
          <cell r="C18">
            <v>780</v>
          </cell>
        </row>
        <row r="20">
          <cell r="B20">
            <v>224.9</v>
          </cell>
          <cell r="C20">
            <v>309.89999999999998</v>
          </cell>
          <cell r="AD20">
            <v>245</v>
          </cell>
          <cell r="AE20">
            <v>270</v>
          </cell>
        </row>
        <row r="21">
          <cell r="B21">
            <v>65.900000000000006</v>
          </cell>
          <cell r="C21">
            <v>183.9</v>
          </cell>
          <cell r="AD21">
            <v>220</v>
          </cell>
          <cell r="AE21">
            <v>250</v>
          </cell>
        </row>
        <row r="22">
          <cell r="B22">
            <v>87.8</v>
          </cell>
          <cell r="C22">
            <v>349.2</v>
          </cell>
        </row>
        <row r="23">
          <cell r="B23">
            <v>79.8</v>
          </cell>
          <cell r="C23">
            <v>142</v>
          </cell>
        </row>
        <row r="24">
          <cell r="B24">
            <v>72.400000000000006</v>
          </cell>
          <cell r="C24">
            <v>354</v>
          </cell>
        </row>
        <row r="25">
          <cell r="B25">
            <v>37.799999999999997</v>
          </cell>
          <cell r="C25">
            <v>147.19999999999999</v>
          </cell>
        </row>
        <row r="26">
          <cell r="B26">
            <v>38.909999999999997</v>
          </cell>
          <cell r="C26">
            <v>38.909999999999997</v>
          </cell>
        </row>
        <row r="27">
          <cell r="B27">
            <v>40.299999999999997</v>
          </cell>
          <cell r="C27">
            <v>59.8</v>
          </cell>
        </row>
        <row r="28">
          <cell r="B28">
            <v>40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480</v>
          </cell>
          <cell r="C30">
            <v>770</v>
          </cell>
        </row>
        <row r="31">
          <cell r="B31">
            <v>41.25</v>
          </cell>
          <cell r="C31">
            <v>53.33</v>
          </cell>
        </row>
        <row r="32">
          <cell r="B32">
            <v>110</v>
          </cell>
          <cell r="C32">
            <v>142.30000000000001</v>
          </cell>
        </row>
        <row r="33">
          <cell r="B33">
            <v>240</v>
          </cell>
          <cell r="C33">
            <v>580</v>
          </cell>
        </row>
        <row r="34">
          <cell r="B34">
            <v>36.9</v>
          </cell>
          <cell r="C34">
            <v>59.9</v>
          </cell>
          <cell r="AD34">
            <v>27</v>
          </cell>
          <cell r="AE34">
            <v>48</v>
          </cell>
        </row>
        <row r="35">
          <cell r="B35">
            <v>19.8</v>
          </cell>
          <cell r="C35">
            <v>38.9</v>
          </cell>
          <cell r="AD35">
            <v>25</v>
          </cell>
          <cell r="AE35">
            <v>30</v>
          </cell>
        </row>
        <row r="36">
          <cell r="B36">
            <v>34</v>
          </cell>
          <cell r="C36">
            <v>34</v>
          </cell>
          <cell r="AD36">
            <v>32</v>
          </cell>
          <cell r="AE36">
            <v>35</v>
          </cell>
        </row>
        <row r="37">
          <cell r="B37">
            <v>42.9</v>
          </cell>
          <cell r="C37">
            <v>64.900000000000006</v>
          </cell>
          <cell r="AD37">
            <v>35</v>
          </cell>
          <cell r="AE37">
            <v>47</v>
          </cell>
        </row>
        <row r="38">
          <cell r="B38">
            <v>87</v>
          </cell>
          <cell r="C38">
            <v>87</v>
          </cell>
          <cell r="AD38">
            <v>70</v>
          </cell>
          <cell r="AE38">
            <v>80</v>
          </cell>
        </row>
        <row r="39">
          <cell r="B39">
            <v>120.9</v>
          </cell>
          <cell r="C39">
            <v>177.9</v>
          </cell>
          <cell r="AD39">
            <v>130</v>
          </cell>
          <cell r="AE39">
            <v>170</v>
          </cell>
        </row>
        <row r="40">
          <cell r="B40">
            <v>99</v>
          </cell>
          <cell r="C40">
            <v>99</v>
          </cell>
          <cell r="AD40">
            <v>100</v>
          </cell>
          <cell r="AE40">
            <v>120</v>
          </cell>
        </row>
        <row r="41">
          <cell r="B41">
            <v>129.9</v>
          </cell>
          <cell r="C41">
            <v>129.9</v>
          </cell>
        </row>
        <row r="42">
          <cell r="B42">
            <v>79.900000000000006</v>
          </cell>
          <cell r="C42">
            <v>121.9</v>
          </cell>
          <cell r="AD42">
            <v>75</v>
          </cell>
          <cell r="AE42">
            <v>75</v>
          </cell>
        </row>
        <row r="43">
          <cell r="B43">
            <v>59.9</v>
          </cell>
          <cell r="C43">
            <v>59.9</v>
          </cell>
          <cell r="AD43">
            <v>59</v>
          </cell>
          <cell r="AE43">
            <v>59</v>
          </cell>
        </row>
        <row r="44">
          <cell r="B44">
            <v>90.1</v>
          </cell>
          <cell r="C44">
            <v>239.9</v>
          </cell>
          <cell r="AD44">
            <v>0</v>
          </cell>
          <cell r="AE44">
            <v>0</v>
          </cell>
        </row>
        <row r="45">
          <cell r="B45">
            <v>47.9</v>
          </cell>
          <cell r="C45">
            <v>47.9</v>
          </cell>
          <cell r="AD45">
            <v>65</v>
          </cell>
          <cell r="AE45">
            <v>65</v>
          </cell>
        </row>
        <row r="46">
          <cell r="B46">
            <v>64.900000000000006</v>
          </cell>
          <cell r="C46">
            <v>64.900000000000006</v>
          </cell>
          <cell r="AD46">
            <v>84</v>
          </cell>
          <cell r="AE46">
            <v>84</v>
          </cell>
        </row>
        <row r="47">
          <cell r="B47">
            <v>111.9</v>
          </cell>
          <cell r="C47">
            <v>111.9</v>
          </cell>
          <cell r="AD47">
            <v>130</v>
          </cell>
          <cell r="AE47">
            <v>130</v>
          </cell>
        </row>
        <row r="48">
          <cell r="B48">
            <v>0</v>
          </cell>
          <cell r="C48">
            <v>0</v>
          </cell>
          <cell r="AD48">
            <v>0</v>
          </cell>
          <cell r="AE48">
            <v>0</v>
          </cell>
        </row>
        <row r="49">
          <cell r="B49">
            <v>53.9</v>
          </cell>
          <cell r="C49">
            <v>53.9</v>
          </cell>
          <cell r="AD49">
            <v>50</v>
          </cell>
          <cell r="AE49">
            <v>50</v>
          </cell>
        </row>
        <row r="50">
          <cell r="B50">
            <v>44.9</v>
          </cell>
          <cell r="C50">
            <v>44.9</v>
          </cell>
          <cell r="AD50">
            <v>0</v>
          </cell>
          <cell r="AE50">
            <v>0</v>
          </cell>
        </row>
        <row r="51">
          <cell r="B51">
            <v>78.900000000000006</v>
          </cell>
          <cell r="C51">
            <v>654</v>
          </cell>
          <cell r="AD51">
            <v>0</v>
          </cell>
          <cell r="AE51">
            <v>0</v>
          </cell>
        </row>
        <row r="52">
          <cell r="B52">
            <v>29.9</v>
          </cell>
          <cell r="C52">
            <v>57.8</v>
          </cell>
          <cell r="AD52">
            <v>0</v>
          </cell>
          <cell r="AE52">
            <v>0</v>
          </cell>
        </row>
        <row r="53">
          <cell r="B53">
            <v>17.600000000000001</v>
          </cell>
          <cell r="C53">
            <v>53.9</v>
          </cell>
          <cell r="AD53">
            <v>0</v>
          </cell>
          <cell r="AE53">
            <v>0</v>
          </cell>
        </row>
        <row r="54">
          <cell r="B54">
            <v>28.4</v>
          </cell>
          <cell r="C54">
            <v>43.5</v>
          </cell>
          <cell r="AD54">
            <v>0</v>
          </cell>
          <cell r="AE54">
            <v>0</v>
          </cell>
        </row>
        <row r="55">
          <cell r="B55">
            <v>39.9</v>
          </cell>
          <cell r="C55">
            <v>72.8</v>
          </cell>
          <cell r="AD55">
            <v>0</v>
          </cell>
          <cell r="AE55">
            <v>0</v>
          </cell>
        </row>
        <row r="56">
          <cell r="B56">
            <v>28.4</v>
          </cell>
          <cell r="C56">
            <v>37.200000000000003</v>
          </cell>
          <cell r="AD56">
            <v>0</v>
          </cell>
          <cell r="AE56">
            <v>0</v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 t="str">
            <v/>
          </cell>
          <cell r="AD20" t="str">
            <v/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21.777777777777779</v>
          </cell>
          <cell r="AD36">
            <v>22.333333333333332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90.333333333333329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23</v>
          </cell>
          <cell r="AA26">
            <v>23</v>
          </cell>
        </row>
        <row r="27">
          <cell r="Z27">
            <v>23.333333333333332</v>
          </cell>
          <cell r="AA27">
            <v>28.5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28.3</v>
          </cell>
          <cell r="C7">
            <v>39.200000000000003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91.5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178.3</v>
          </cell>
          <cell r="C14">
            <v>928.2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192.3</v>
          </cell>
          <cell r="C32">
            <v>195.2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Z35">
            <v>20</v>
          </cell>
          <cell r="AA35">
            <v>25</v>
          </cell>
        </row>
        <row r="36">
          <cell r="B36">
            <v>36.299999999999997</v>
          </cell>
          <cell r="C36">
            <v>36.299999999999997</v>
          </cell>
          <cell r="Z36">
            <v>15</v>
          </cell>
          <cell r="AA36">
            <v>15</v>
          </cell>
        </row>
        <row r="37">
          <cell r="B37">
            <v>45.9</v>
          </cell>
          <cell r="C37">
            <v>66.900000000000006</v>
          </cell>
          <cell r="Z37">
            <v>25</v>
          </cell>
          <cell r="AA37">
            <v>30</v>
          </cell>
        </row>
        <row r="38">
          <cell r="B38">
            <v>77.900000000000006</v>
          </cell>
          <cell r="C38">
            <v>87.3</v>
          </cell>
          <cell r="Z38" t="str">
            <v/>
          </cell>
          <cell r="AA38" t="str">
            <v/>
          </cell>
        </row>
        <row r="39">
          <cell r="B39">
            <v>112.9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129.9</v>
          </cell>
          <cell r="C41">
            <v>349.9</v>
          </cell>
          <cell r="Z41" t="str">
            <v/>
          </cell>
          <cell r="AA41" t="str">
            <v/>
          </cell>
        </row>
        <row r="42">
          <cell r="B42">
            <v>86.9</v>
          </cell>
          <cell r="C42">
            <v>109.9</v>
          </cell>
          <cell r="Z42">
            <v>40</v>
          </cell>
          <cell r="AA42">
            <v>70</v>
          </cell>
        </row>
        <row r="43">
          <cell r="B43">
            <v>62.9</v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90.1</v>
          </cell>
          <cell r="C44">
            <v>90.1</v>
          </cell>
          <cell r="Z44" t="str">
            <v/>
          </cell>
          <cell r="AA44" t="str">
            <v/>
          </cell>
        </row>
        <row r="45">
          <cell r="B45">
            <v>63.9</v>
          </cell>
          <cell r="C45">
            <v>63.9</v>
          </cell>
          <cell r="Z45" t="str">
            <v/>
          </cell>
          <cell r="AA45" t="str">
            <v/>
          </cell>
        </row>
        <row r="46">
          <cell r="B46">
            <v>73.900000000000006</v>
          </cell>
          <cell r="C46">
            <v>73.900000000000006</v>
          </cell>
          <cell r="Z46" t="str">
            <v/>
          </cell>
          <cell r="AA46" t="str">
            <v/>
          </cell>
        </row>
        <row r="47">
          <cell r="B47">
            <v>139.9</v>
          </cell>
          <cell r="C47">
            <v>139.9</v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>
            <v>79.900000000000006</v>
          </cell>
          <cell r="Z48" t="str">
            <v/>
          </cell>
          <cell r="AA48" t="str">
            <v/>
          </cell>
        </row>
        <row r="49">
          <cell r="B49">
            <v>49.9</v>
          </cell>
          <cell r="C49">
            <v>65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210.25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38.333333333333336</v>
          </cell>
          <cell r="AA36">
            <v>38.333333333333336</v>
          </cell>
        </row>
        <row r="37">
          <cell r="Z37">
            <v>25</v>
          </cell>
          <cell r="AA37">
            <v>25</v>
          </cell>
        </row>
        <row r="38">
          <cell r="Z38">
            <v>61</v>
          </cell>
          <cell r="AA38">
            <v>61</v>
          </cell>
        </row>
        <row r="39">
          <cell r="Z39">
            <v>103.33333333333333</v>
          </cell>
          <cell r="AA39">
            <v>103.33333333333333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103.125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107.5</v>
          </cell>
          <cell r="AA48">
            <v>107.5</v>
          </cell>
        </row>
        <row r="49">
          <cell r="Z49">
            <v>53.75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126.33333333333333</v>
          </cell>
          <cell r="AA20">
            <v>131.33333333333334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21.3</v>
          </cell>
          <cell r="AA25">
            <v>26.5</v>
          </cell>
        </row>
        <row r="26">
          <cell r="Z26">
            <v>23.7</v>
          </cell>
          <cell r="AA26">
            <v>26.1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32.571428571428569</v>
          </cell>
          <cell r="AA33">
            <v>32.571428571428569</v>
          </cell>
        </row>
        <row r="34">
          <cell r="Z34">
            <v>26.875</v>
          </cell>
          <cell r="AA34">
            <v>26.875</v>
          </cell>
        </row>
        <row r="35">
          <cell r="Z35">
            <v>32.5</v>
          </cell>
          <cell r="AA35">
            <v>33.75</v>
          </cell>
        </row>
        <row r="36">
          <cell r="Z36">
            <v>37.625</v>
          </cell>
          <cell r="AA36">
            <v>38.25</v>
          </cell>
        </row>
        <row r="37">
          <cell r="Z37">
            <v>60</v>
          </cell>
          <cell r="AA37">
            <v>60</v>
          </cell>
        </row>
        <row r="38">
          <cell r="Z38">
            <v>141.66666666666666</v>
          </cell>
          <cell r="AA38">
            <v>193.33333333333334</v>
          </cell>
        </row>
        <row r="39">
          <cell r="Z39" t="str">
            <v/>
          </cell>
          <cell r="AA39" t="str">
            <v/>
          </cell>
        </row>
        <row r="40">
          <cell r="Z40">
            <v>205</v>
          </cell>
          <cell r="AA40">
            <v>205</v>
          </cell>
        </row>
        <row r="41">
          <cell r="Z41">
            <v>82.5</v>
          </cell>
          <cell r="AA41">
            <v>86.25</v>
          </cell>
        </row>
        <row r="42">
          <cell r="Z42">
            <v>75</v>
          </cell>
          <cell r="AA42">
            <v>75</v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175</v>
          </cell>
          <cell r="AA46">
            <v>175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29</v>
          </cell>
          <cell r="AA34">
            <v>40</v>
          </cell>
        </row>
        <row r="35">
          <cell r="Z35">
            <v>27</v>
          </cell>
          <cell r="AA35">
            <v>30.4</v>
          </cell>
        </row>
        <row r="36">
          <cell r="Z36">
            <v>30</v>
          </cell>
          <cell r="AA36">
            <v>32</v>
          </cell>
        </row>
        <row r="37">
          <cell r="Z37">
            <v>25</v>
          </cell>
          <cell r="AA37">
            <v>30</v>
          </cell>
        </row>
        <row r="38">
          <cell r="Z38">
            <v>41</v>
          </cell>
          <cell r="AA38">
            <v>45</v>
          </cell>
        </row>
        <row r="39">
          <cell r="Z39">
            <v>106</v>
          </cell>
          <cell r="AA39">
            <v>115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83.75</v>
          </cell>
          <cell r="AA47">
            <v>83.75</v>
          </cell>
        </row>
        <row r="48">
          <cell r="Z48" t="str">
            <v/>
          </cell>
          <cell r="AA48" t="str">
            <v/>
          </cell>
        </row>
        <row r="49">
          <cell r="Z49">
            <v>45.2</v>
          </cell>
          <cell r="AA49">
            <v>49.8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37.285714285714285</v>
          </cell>
          <cell r="AA15">
            <v>37.285714285714285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400</v>
          </cell>
          <cell r="AA18">
            <v>530</v>
          </cell>
        </row>
        <row r="19">
          <cell r="Z19" t="str">
            <v/>
          </cell>
          <cell r="AA19" t="str">
            <v/>
          </cell>
        </row>
        <row r="20">
          <cell r="Z20">
            <v>35</v>
          </cell>
          <cell r="AA20">
            <v>37.5</v>
          </cell>
        </row>
        <row r="21">
          <cell r="Z21">
            <v>85.142857142857139</v>
          </cell>
          <cell r="AA21">
            <v>86.857142857142861</v>
          </cell>
        </row>
        <row r="22">
          <cell r="Z22">
            <v>34.142857142857146</v>
          </cell>
          <cell r="AA22">
            <v>122.57142857142857</v>
          </cell>
        </row>
        <row r="23">
          <cell r="Z23">
            <v>162.875</v>
          </cell>
          <cell r="AA23">
            <v>213.375</v>
          </cell>
        </row>
        <row r="24">
          <cell r="Z24">
            <v>173</v>
          </cell>
          <cell r="AA24">
            <v>173</v>
          </cell>
        </row>
        <row r="25">
          <cell r="Z25">
            <v>25.625</v>
          </cell>
          <cell r="AA25">
            <v>90.625</v>
          </cell>
        </row>
        <row r="26">
          <cell r="Z26">
            <v>22</v>
          </cell>
          <cell r="AA26">
            <v>24</v>
          </cell>
        </row>
        <row r="27">
          <cell r="Z27">
            <v>24</v>
          </cell>
          <cell r="AA27">
            <v>26.571428571428573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34.142857142857146</v>
          </cell>
          <cell r="AA29">
            <v>34.142857142857146</v>
          </cell>
        </row>
        <row r="30">
          <cell r="Z30">
            <v>65.142857142857139</v>
          </cell>
          <cell r="AA30">
            <v>65.142857142857139</v>
          </cell>
        </row>
        <row r="31">
          <cell r="Z31" t="str">
            <v/>
          </cell>
          <cell r="AA31" t="str">
            <v/>
          </cell>
        </row>
        <row r="32">
          <cell r="Z32">
            <v>12.142857142857142</v>
          </cell>
          <cell r="AA32">
            <v>12.142857142857142</v>
          </cell>
        </row>
        <row r="33">
          <cell r="Z33">
            <v>272.14285714285717</v>
          </cell>
          <cell r="AA33">
            <v>330.85714285714283</v>
          </cell>
        </row>
        <row r="34">
          <cell r="Z34">
            <v>61.428571428571431</v>
          </cell>
          <cell r="AA34">
            <v>62.857142857142854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30.714285714285715</v>
          </cell>
          <cell r="AA36">
            <v>30.714285714285715</v>
          </cell>
        </row>
        <row r="37">
          <cell r="Z37">
            <v>32.285714285714285</v>
          </cell>
          <cell r="AA37">
            <v>32.285714285714285</v>
          </cell>
        </row>
        <row r="38">
          <cell r="Z38">
            <v>18.571428571428573</v>
          </cell>
          <cell r="AA38">
            <v>18.571428571428573</v>
          </cell>
        </row>
        <row r="39">
          <cell r="Z39">
            <v>35.714285714285715</v>
          </cell>
          <cell r="AA39">
            <v>37.857142857142854</v>
          </cell>
        </row>
        <row r="40">
          <cell r="Z40">
            <v>165</v>
          </cell>
          <cell r="AA40">
            <v>165</v>
          </cell>
        </row>
        <row r="41">
          <cell r="Z41">
            <v>110</v>
          </cell>
          <cell r="AA41">
            <v>110</v>
          </cell>
        </row>
        <row r="42">
          <cell r="Z42" t="str">
            <v/>
          </cell>
          <cell r="AA42" t="str">
            <v/>
          </cell>
        </row>
        <row r="43">
          <cell r="Z43">
            <v>67.142857142857139</v>
          </cell>
          <cell r="AA43">
            <v>67.142857142857139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60</v>
          </cell>
          <cell r="AA45">
            <v>60</v>
          </cell>
        </row>
        <row r="46">
          <cell r="Z46" t="str">
            <v/>
          </cell>
          <cell r="AA46" t="str">
            <v/>
          </cell>
        </row>
        <row r="47">
          <cell r="Z47">
            <v>95.714285714285708</v>
          </cell>
          <cell r="AA47">
            <v>95.714285714285708</v>
          </cell>
        </row>
        <row r="48">
          <cell r="Z48" t="str">
            <v/>
          </cell>
          <cell r="AA48" t="str">
            <v/>
          </cell>
        </row>
        <row r="49">
          <cell r="Z49">
            <v>41.428571428571431</v>
          </cell>
          <cell r="AA49">
            <v>41.428571428571431</v>
          </cell>
        </row>
        <row r="50">
          <cell r="Z50" t="str">
            <v/>
          </cell>
          <cell r="AA50" t="str">
            <v/>
          </cell>
        </row>
        <row r="51">
          <cell r="Z51">
            <v>34.285714285714285</v>
          </cell>
          <cell r="AA51">
            <v>34.285714285714285</v>
          </cell>
        </row>
        <row r="52">
          <cell r="Z52">
            <v>14.142857142857142</v>
          </cell>
          <cell r="AA52">
            <v>17</v>
          </cell>
        </row>
        <row r="53">
          <cell r="Z53">
            <v>14.428571428571429</v>
          </cell>
          <cell r="AA53">
            <v>24.857142857142858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16.571428571428573</v>
          </cell>
          <cell r="AA56">
            <v>16.571428571428573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9.5703125" customWidth="1"/>
  </cols>
  <sheetData>
    <row r="1" spans="1:9" ht="48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ht="15" customHeight="1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27.443749999999998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40.493750000000006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31.088435374149658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35.4625850340136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41.973750000000003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82.762499999999989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51.216071428571425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36.121249999999996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79.625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52.116411564625842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32.984999999999999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114.3125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68.265000000000001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103.57499999999999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32.837499999999999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43.45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52.342346938775506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10.03125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15.424999999999999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351.56666666666666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1237.7333333333333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656.99333333333334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1311.9333333333334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49.775000000000006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81.587499999999991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46.512755102040821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49.673979591836726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176.65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404.33750000000003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206.97499999999999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522.67499999999995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508.88749999999999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795.47500000000002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531.73015873015879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731.9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20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325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252.60000000000002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304.95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175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199.16666666666666</v>
      </c>
      <c r="F19" s="8">
        <f>IF(SUM([1]Городское!AW20,[1]Медвёдовское!AF20,[1]Роговское!AD20)=0,"",(AVERAGE([1]Городское!AW20,[1]Медвёдовское!AF20,[1]Роговское!AD20)))</f>
        <v>215</v>
      </c>
      <c r="G19" s="8">
        <f>IF(SUM([1]Городское!AX20,[1]Медвёдовское!AG20,[1]Роговское!AE20)=0,"",(AVERAGE([1]Городское!AX20,[1]Медвёдовское!AG20,[1]Роговское!AE20)))</f>
        <v>270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97.772499999999994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172.58625000000001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133.94444444444446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147.78004535147394</v>
      </c>
      <c r="F20" s="8">
        <f>IF(SUM([1]Городское!AW21,[1]Медвёдовское!AF21,[1]Роговское!AD21)=0,"",(AVERAGE([1]Городское!AW21,[1]Медвёдовское!AF21,[1]Роговское!AD21)))</f>
        <v>163.33333333333334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110.125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357.02499999999998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99.098639455782305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241.04897959183677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235.26666666666665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365.90000000000003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255.04246031746032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314.68531746031744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206.33333333333334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435.35000000000008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180.27777777777774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214.75925925925924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30.423749999999998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122.15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33.864999999999995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44.397500000000001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34.428571428571431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37.36785714285714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43.099999999999994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52.96875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38.518650793650792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43.004648526077098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41.827500000000001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65.828749999999999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47.166964285714286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51.89657738095238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246.97499999999999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329.99874999999997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126.84659863945578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138.57040816326531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410.75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572.43124999999998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256.69659863945583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326.34778911564626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46.541666666666664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69.58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159.56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183.07499999999999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120.06779100529099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117.09556878306877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321.46124999999995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629.34875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346.10969387755102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416.9688775510204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32.561250000000001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52.311250000000001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36.073660714285715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42.608630952380949</v>
      </c>
      <c r="F33" s="8">
        <f>IF(SUM([1]Городское!AW34,[1]Медвёдовское!AF34,[1]Роговское!AD34)=0,"",(AVERAGE([1]Городское!AW34,[1]Медвёдовское!AF34,[1]Роговское!AD34)))</f>
        <v>30.666666666666668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63.222222222222221</v>
      </c>
      <c r="H33" s="9">
        <v>27</v>
      </c>
      <c r="I33" s="9">
        <v>30</v>
      </c>
    </row>
    <row r="34" spans="1:9" ht="25.5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20.975000000000001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28.686250000000001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24.797123015873016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25.633581349206352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30.111111111111111</v>
      </c>
      <c r="H34" s="9">
        <v>15</v>
      </c>
      <c r="I34" s="9">
        <v>30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33.397499999999994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37.15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28.672619047619047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32.703869047619051</v>
      </c>
      <c r="F35" s="8">
        <f>IF(SUM([1]Городское!AW36,[1]Медвёдовское!AF36,[1]Роговское!AD36)=0,"",(AVERAGE([1]Городское!AW36,[1]Медвёдовское!AF36,[1]Роговское!AD36)))</f>
        <v>27.333333333333332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30.666666666666668</v>
      </c>
      <c r="H35" s="9">
        <v>20</v>
      </c>
      <c r="I35" s="9">
        <v>35</v>
      </c>
    </row>
    <row r="36" spans="1:9" ht="25.5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38.087499999999999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60.436250000000001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31.884672619047617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33.393353174603178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42.888888888888886</v>
      </c>
      <c r="H36" s="9">
        <v>15</v>
      </c>
      <c r="I36" s="9">
        <v>35</v>
      </c>
    </row>
    <row r="37" spans="1:9" x14ac:dyDescent="0.25">
      <c r="A37" s="5" t="s">
        <v>39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61.225000000000001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75.600000000000009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74.469387755102048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76.020408163265301</v>
      </c>
      <c r="F37" s="8">
        <f>IF(SUM([1]Городское!AW38,[1]Медвёдовское!AF38,[1]Роговское!AD38)=0,"",(AVERAGE([1]Городское!AW38,[1]Медвёдовское!AF38,[1]Роговское!AD38)))</f>
        <v>48.333333333333336</v>
      </c>
      <c r="G37" s="8">
        <f>IF(SUM([1]Городское!AX38,[1]Медвёдовское!AG38,[1]Роговское!AE38)=0,"",(AVERAGE([1]Городское!AX38,[1]Медвёдовское!AG38,[1]Роговское!AE38)))</f>
        <v>71.666666666666671</v>
      </c>
      <c r="H37" s="10">
        <v>35</v>
      </c>
      <c r="I37" s="10">
        <v>60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109.57374999999999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160.47375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124.13061224489795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139.76411564625852</v>
      </c>
      <c r="F38" s="8">
        <f>IF(SUM([1]Городское!AW39,[1]Медвёдовское!AF39,[1]Роговское!AD39)=0,"",(AVERAGE([1]Городское!AW39,[1]Медвёдовское!AF39,[1]Роговское!AD39)))</f>
        <v>106.66666666666667</v>
      </c>
      <c r="G38" s="8">
        <f>IF(SUM([1]Городское!AX39,[1]Медвёдовское!AG39,[1]Роговское!AE39)=0,"",(AVERAGE([1]Городское!AX39,[1]Медвёдовское!AG39,[1]Роговское!AE39)))</f>
        <v>156.66666666666666</v>
      </c>
      <c r="H38" s="10">
        <v>90</v>
      </c>
      <c r="I38" s="10">
        <v>170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98.25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111.11666666666667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168.52579365079364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172.35912698412699</v>
      </c>
      <c r="F39" s="8">
        <f>IF(SUM([1]Городское!AW40,[1]Медвёдовское!AF40,[1]Роговское!AD40)=0,"",(AVERAGE([1]Городское!AW40,[1]Медвёдовское!AF40,[1]Роговское!AD40)))</f>
        <v>154.44444444444446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175.55555555555557</v>
      </c>
      <c r="H39" s="10">
        <v>200</v>
      </c>
      <c r="I39" s="10">
        <v>200</v>
      </c>
    </row>
    <row r="40" spans="1:9" ht="25.5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118.07499999999999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197.94874999999999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183.125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183.125</v>
      </c>
      <c r="F40" s="8">
        <f>IF(SUM([1]Городское!AW41,[1]Медвёдовское!AF41,[1]Роговское!AD41)=0,"",(AVERAGE([1]Городское!AW41,[1]Медвёдовское!AF41,[1]Роговское!AD41)))</f>
        <v>131</v>
      </c>
      <c r="G40" s="8">
        <f>IF(SUM([1]Городское!AX41,[1]Медвёдовское!AG41,[1]Роговское!AE41)=0,"",(AVERAGE([1]Городское!AX41,[1]Медвёдовское!AG41,[1]Роговское!AE41)))</f>
        <v>187.5</v>
      </c>
      <c r="H40" s="9">
        <v>120</v>
      </c>
      <c r="I40" s="9">
        <v>150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84.947500000000005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110.82374999999999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75.258673469387759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82.098469387755102</v>
      </c>
      <c r="F41" s="8">
        <f>IF(SUM([1]Городское!AW42,[1]Медвёдовское!AF42,[1]Роговское!AD42)=0,"",(AVERAGE([1]Городское!AW42,[1]Медвёдовское!AF42,[1]Роговское!AD42)))</f>
        <v>64.444444444444443</v>
      </c>
      <c r="G41" s="8">
        <f>IF(SUM([1]Городское!AX42,[1]Медвёдовское!AG42,[1]Роговское!AE42)=0,"",(AVERAGE([1]Городское!AX42,[1]Медвёдовское!AG42,[1]Роговское!AE42)))</f>
        <v>76.777777777777771</v>
      </c>
      <c r="H41" s="9">
        <v>60</v>
      </c>
      <c r="I41" s="9">
        <v>90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59.422499999999999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64.948750000000004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81.639909297052171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82.815419501133775</v>
      </c>
      <c r="F42" s="8">
        <f>IF(SUM([1]Городское!AW43,[1]Медвёдовское!AF43,[1]Роговское!AD43)=0,"",(AVERAGE([1]Городское!AW43,[1]Медвёдовское!AF43,[1]Роговское!AD43)))</f>
        <v>61.333333333333336</v>
      </c>
      <c r="G42" s="8">
        <f>IF(SUM([1]Городское!AX43,[1]Медвёдовское!AG43,[1]Роговское!AE43)=0,"",(AVERAGE([1]Городское!AX43,[1]Медвёдовское!AG43,[1]Роговское!AE43)))</f>
        <v>74.666666666666671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99.523750000000007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166.66666666666666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8">
        <f>IF(SUM([1]Городское!AW44,[1]Медвёдовское!AF44,[1]Роговское!AD44)=0,"",(AVERAGE([1]Городское!AW44,[1]Медвёдовское!AF44,[1]Роговское!AD44)))</f>
        <v>40</v>
      </c>
      <c r="G43" s="8">
        <f>IF(SUM([1]Городское!AX44,[1]Медвёдовское!AG44,[1]Роговское!AE44)=0,"",(AVERAGE([1]Городское!AX44,[1]Медвёдовское!AG44,[1]Роговское!AE44)))</f>
        <v>110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59.2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67.575000000000003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90.603174603174594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92.986111111111114</v>
      </c>
      <c r="F44" s="8">
        <f>IF(SUM([1]Городское!AW45,[1]Медвёдовское!AF45,[1]Роговское!AD45)=0,"",(AVERAGE([1]Городское!AW45,[1]Медвёдовское!AF45,[1]Роговское!AD45)))</f>
        <v>77.222222222222229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88.333333333333329</v>
      </c>
      <c r="H44" s="9">
        <v>70</v>
      </c>
      <c r="I44" s="9">
        <v>80</v>
      </c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69.186250000000001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67.581666666666663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112</v>
      </c>
      <c r="G45" s="8">
        <f>IF(SUM([1]Городское!AX46,[1]Медвёдовское!AG46,[1]Роговское!AE46)=0,"",(AVERAGE([1]Городское!AX46,[1]Медвёдовское!AG46,[1]Роговское!AE46)))</f>
        <v>120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121.48625000000001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121.015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135.93735827664398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137.18735827664398</v>
      </c>
      <c r="F46" s="8">
        <f>IF(SUM([1]Городское!AW47,[1]Медвёдовское!AF47,[1]Роговское!AD47)=0,"",(AVERAGE([1]Городское!AW47,[1]Медвёдовское!AF47,[1]Роговское!AD47)))</f>
        <v>120</v>
      </c>
      <c r="G46" s="8">
        <f>IF(SUM([1]Городское!AX47,[1]Медвёдовское!AG47,[1]Роговское!AE47)=0,"",(AVERAGE([1]Городское!AX47,[1]Медвёдовское!AG47,[1]Роговское!AE47)))</f>
        <v>131.66666666666666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69.598749999999995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72.723749999999995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91.357142857142847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89.928571428571431</v>
      </c>
      <c r="F47" s="8">
        <f>IF(SUM([1]Городское!AW48,[1]Медвёдовское!AF48,[1]Роговское!AD48)=0,"",(AVERAGE([1]Городское!AW48,[1]Медвёдовское!AF48,[1]Роговское!AD48)))</f>
        <v>33.333333333333336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40.833333333333336</v>
      </c>
      <c r="H47" s="9"/>
      <c r="I47" s="9"/>
    </row>
    <row r="48" spans="1:9" ht="38.2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49.936250000000001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57.781666666666666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56.434821428571432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58.082738095238099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38.2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43.936250000000001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48.748333333333335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57.666666666666664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57.666666666666664</v>
      </c>
      <c r="F49" s="8">
        <f>IF(SUM([1]Городское!AW50,[1]Медвёдовское!AF50,[1]Роговское!AD50)=0,"",(AVERAGE([1]Городское!AW50,[1]Медвёдовское!AF50,[1]Роговское!AD50)))</f>
        <v>29</v>
      </c>
      <c r="G49" s="8">
        <f>IF(SUM([1]Городское!AX50,[1]Медвёдовское!AG50,[1]Роговское!AE50)=0,"",(AVERAGE([1]Городское!AX50,[1]Медвёдовское!AG50,[1]Роговское!AE50)))</f>
        <v>29.5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210.8125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505.15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182.92857142857144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293.42857142857144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31.725000000000001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61.024999999999999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35.628571428571426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22.050000000000004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32.477295918367346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46.330385487528346</v>
      </c>
      <c r="F52" s="8">
        <f>IF(SUM([1]Городское!AW53,[1]Медвёдовское!AF53,[1]Роговское!AD53)=0,"",(AVERAGE([1]Городское!AW53,[1]Медвёдовское!AF53,[1]Роговское!AD53)))</f>
        <v>28.333333333333332</v>
      </c>
      <c r="G52" s="8">
        <f>IF(SUM([1]Городское!AX53,[1]Медвёдовское!AG53,[1]Роговское!AE53)=0,"",(AVERAGE([1]Городское!AX53,[1]Медвёдовское!AG53,[1]Роговское!AE53)))</f>
        <v>35.333333333333336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34.15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45.35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19.666666666666668</v>
      </c>
      <c r="G53" s="8">
        <f>IF(SUM([1]Городское!AX54,[1]Медвёдовское!AG54,[1]Роговское!AE54)=0,"",(AVERAGE([1]Городское!AX54,[1]Медвёдовское!AG54,[1]Роговское!AE54)))</f>
        <v>23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43.087499999999999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90.648750000000007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90.416666666666657</v>
      </c>
      <c r="F54" s="8">
        <f>IF(SUM([1]Городское!AW55,[1]Медвёдовское!AF55,[1]Роговское!AD55)=0,"",(AVERAGE([1]Городское!AW55,[1]Медвёдовское!AF55,[1]Роговское!AD55)))</f>
        <v>25</v>
      </c>
      <c r="G54" s="8">
        <f>IF(SUM([1]Городское!AX55,[1]Медвёдовское!AG55,[1]Роговское!AE55)=0,"",(AVERAGE([1]Городское!AX55,[1]Медвёдовское!AG55,[1]Роговское!AE55)))</f>
        <v>57.666666666666664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136.4375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214.03750000000002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79.711564625850329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94.399546485260771</v>
      </c>
      <c r="F55" s="8">
        <f>IF(SUM([1]Городское!AW56,[1]Медвёдовское!AF56,[1]Роговское!AD56)=0,"",(AVERAGE([1]Городское!AW56,[1]Медвёдовское!AF56,[1]Роговское!AD56)))</f>
        <v>36.666666666666664</v>
      </c>
      <c r="G55" s="8">
        <f>IF(SUM([1]Городское!AX56,[1]Медвёдовское!AG56,[1]Роговское!AE56)=0,"",(AVERAGE([1]Городское!AX56,[1]Медвёдовское!AG56,[1]Роговское!AE56)))</f>
        <v>63.333333333333336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2023-07-31T13:57:24Z</dcterms:modified>
</cp:coreProperties>
</file>