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<sst xmlns="http://schemas.openxmlformats.org/spreadsheetml/2006/main" count="68" uniqueCount="59">
  <si>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</si>
  <si>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</si>
  <si>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</si>
  <si>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</si>
  <si>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</si>
  <si>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</si>
  <si>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</si>
  <si>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</si>
  <si>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</si>
  <si>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</si>
  <si>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</si>
  <si>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</si>
  <si>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</si>
  <si>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</si>
  <si>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</si>
  <si>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</si>
  <si>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</si>
  <si>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</si>
  <si>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</si>
  <si>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</si>
  <si>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</si>
  <si>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</si>
  <si>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</si>
  <si>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</si>
  <si>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</si>
  <si>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</si>
  <si>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</si>
  <si>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</si>
  <si>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</si>
  <si>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</si>
  <si>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</si>
  <si>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</si>
  <si>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</si>
  <si>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</si>
  <si>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</si>
  <si>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</si>
  <si>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</si>
  <si>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</si>
  <si>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</si>
  <si>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</si>
  <si>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</si>
  <si>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</si>
  <si>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</si>
  <si>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</si>
  <si>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</si>
  <si>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</si>
  <si>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</si>
  <si>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</si>
  <si>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</si>
  <si>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</si>
  <si>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</si>
  <si>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</si>
  <si>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</si>
  <si>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</si>
  <si>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</si>
  <si>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</si>
  <si>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</si>
  <si>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</si>
  <si>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31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</si>
</sst>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3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2" fontId="1" fillId="7" borderId="4" xfId="0" applyNumberFormat="1" applyFont="1" applyFill="1" applyBorder="1"/>
    <xf numFmtId="2" fontId="1" fillId="3" borderId="4" xfId="0" applyNumberFormat="1" applyFont="1" applyFill="1" applyBorder="1"/>
    <xf numFmtId="164" fontId="2" fillId="4" borderId="4" xfId="0" applyNumberFormat="1" applyFont="1" applyFill="1" applyBorder="1"/>
    <xf numFmtId="0" fontId="2" fillId="5" borderId="4" xfId="0" applyFont="1" applyFill="1" applyBorder="1"/>
    <xf numFmtId="0" fontId="2" fillId="8" borderId="4" xfId="0" applyFont="1" applyFill="1" applyBorder="1"/>
    <xf numFmtId="0" fontId="1" fillId="6" borderId="10" xfId="0" applyFont="1" applyFill="1" applyBorder="1" applyAlignment="1" applyProtection="1">
      <alignment horizontal="center" vertical="top" wrapText="1"/>
      <protection locked="0"/>
    </xf>
    <xf numFmtId="0" fontId="1" fillId="6" borderId="7" xfId="0" applyFont="1" applyFill="1" applyBorder="1" applyAlignment="1" applyProtection="1">
      <alignment horizontal="center" vertical="top" wrapText="1"/>
      <protection locked="0"/>
    </xf>
    <xf numFmtId="0" fontId="1" fillId="6" borderId="0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36.200000000000003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28.125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56.9</v>
          </cell>
          <cell r="H11">
            <v>103.45</v>
          </cell>
          <cell r="AW11">
            <v>80</v>
          </cell>
          <cell r="AX11">
            <v>97.5</v>
          </cell>
        </row>
        <row r="12">
          <cell r="G12">
            <v>31.4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74.344999999999999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27.45</v>
          </cell>
          <cell r="H34">
            <v>38.200000000000003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54.945</v>
          </cell>
          <cell r="AW35">
            <v>25</v>
          </cell>
          <cell r="AX35">
            <v>28.333333333333332</v>
          </cell>
        </row>
        <row r="36">
          <cell r="G36">
            <v>29.195</v>
          </cell>
          <cell r="H36">
            <v>29.195</v>
          </cell>
          <cell r="AW36">
            <v>20</v>
          </cell>
          <cell r="AX36">
            <v>25</v>
          </cell>
        </row>
        <row r="37">
          <cell r="G37">
            <v>29.094999999999999</v>
          </cell>
          <cell r="H37">
            <v>49.445</v>
          </cell>
          <cell r="AW37">
            <v>25</v>
          </cell>
          <cell r="AX37">
            <v>31.666666666666668</v>
          </cell>
        </row>
        <row r="38">
          <cell r="G38">
            <v>91.15</v>
          </cell>
          <cell r="H38">
            <v>98.95</v>
          </cell>
          <cell r="AW38">
            <v>200</v>
          </cell>
          <cell r="AX38">
            <v>350</v>
          </cell>
        </row>
        <row r="39">
          <cell r="G39">
            <v>134.495</v>
          </cell>
          <cell r="H39">
            <v>169.94499999999999</v>
          </cell>
          <cell r="AW39">
            <v>200</v>
          </cell>
          <cell r="AX39">
            <v>350</v>
          </cell>
        </row>
        <row r="40">
          <cell r="G40">
            <v>102.45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163.095</v>
          </cell>
          <cell r="H41">
            <v>178.095</v>
          </cell>
          <cell r="AW41">
            <v>150</v>
          </cell>
          <cell r="AX41">
            <v>250</v>
          </cell>
        </row>
        <row r="42">
          <cell r="G42">
            <v>81.990000000000009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63.944999999999993</v>
          </cell>
          <cell r="H43">
            <v>64.944999999999993</v>
          </cell>
          <cell r="AW43">
            <v>60</v>
          </cell>
          <cell r="AX43">
            <v>95</v>
          </cell>
        </row>
        <row r="44">
          <cell r="G44">
            <v>94.75</v>
          </cell>
          <cell r="H44">
            <v>234.495</v>
          </cell>
          <cell r="AW44" t="str">
            <v/>
          </cell>
          <cell r="AX44" t="str">
            <v/>
          </cell>
        </row>
        <row r="45">
          <cell r="G45">
            <v>50.95</v>
          </cell>
          <cell r="H45">
            <v>50.95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89.495000000000005</v>
          </cell>
          <cell r="AW48">
            <v>66.666666666666671</v>
          </cell>
          <cell r="AX48">
            <v>81.666666666666671</v>
          </cell>
        </row>
        <row r="49">
          <cell r="G49">
            <v>51.2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46.4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42.5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370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200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182.33333333333334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374.625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40</v>
          </cell>
          <cell r="AD34">
            <v>47.857142857142854</v>
          </cell>
          <cell r="AE34">
            <v>85</v>
          </cell>
          <cell r="AF34">
            <v>40</v>
          </cell>
          <cell r="AG34">
            <v>110</v>
          </cell>
        </row>
        <row r="35">
          <cell r="F35">
            <v>20</v>
          </cell>
          <cell r="G35">
            <v>30</v>
          </cell>
          <cell r="AD35">
            <v>24.555555555555557</v>
          </cell>
          <cell r="AE35">
            <v>22.222222222222221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32.222222222222221</v>
          </cell>
          <cell r="AE36">
            <v>35.666666666666664</v>
          </cell>
          <cell r="AF36">
            <v>30</v>
          </cell>
          <cell r="AG36">
            <v>32</v>
          </cell>
        </row>
        <row r="37">
          <cell r="F37">
            <v>35</v>
          </cell>
          <cell r="G37">
            <v>42</v>
          </cell>
          <cell r="AD37">
            <v>32.666666666666664</v>
          </cell>
          <cell r="AE37">
            <v>34.111111111111114</v>
          </cell>
          <cell r="AF37">
            <v>30</v>
          </cell>
          <cell r="AG37">
            <v>35</v>
          </cell>
        </row>
        <row r="38">
          <cell r="F38">
            <v>40</v>
          </cell>
          <cell r="G38">
            <v>60</v>
          </cell>
          <cell r="AD38">
            <v>62.714285714285715</v>
          </cell>
          <cell r="AE38">
            <v>65.571428571428569</v>
          </cell>
          <cell r="AF38">
            <v>40</v>
          </cell>
          <cell r="AG38">
            <v>75</v>
          </cell>
        </row>
        <row r="39">
          <cell r="F39">
            <v>100</v>
          </cell>
          <cell r="G39">
            <v>150</v>
          </cell>
          <cell r="AD39">
            <v>106</v>
          </cell>
          <cell r="AE39">
            <v>132.625</v>
          </cell>
          <cell r="AF39">
            <v>100</v>
          </cell>
          <cell r="AG39">
            <v>150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50</v>
          </cell>
          <cell r="G43">
            <v>70</v>
          </cell>
          <cell r="AD43">
            <v>62.555555555555557</v>
          </cell>
          <cell r="AE43">
            <v>62.555555555555557</v>
          </cell>
          <cell r="AF43">
            <v>65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101.44444444444444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132.22222222222223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 t="str">
            <v/>
          </cell>
          <cell r="AE48" t="str">
            <v/>
          </cell>
        </row>
        <row r="49">
          <cell r="F49">
            <v>50</v>
          </cell>
          <cell r="G49">
            <v>60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45</v>
          </cell>
          <cell r="AD50">
            <v>56</v>
          </cell>
          <cell r="AE50">
            <v>56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30.142857142857142</v>
          </cell>
          <cell r="AE56">
            <v>31.714285714285715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</row>
        <row r="8">
          <cell r="B8">
            <v>57.8</v>
          </cell>
          <cell r="C8">
            <v>97.6</v>
          </cell>
        </row>
        <row r="9">
          <cell r="B9">
            <v>37.9</v>
          </cell>
          <cell r="C9">
            <v>89.6</v>
          </cell>
        </row>
        <row r="10">
          <cell r="B10">
            <v>41.2</v>
          </cell>
          <cell r="C10">
            <v>74.8</v>
          </cell>
        </row>
        <row r="11">
          <cell r="B11">
            <v>78</v>
          </cell>
          <cell r="C11">
            <v>110</v>
          </cell>
        </row>
        <row r="12">
          <cell r="B12">
            <v>36.299999999999997</v>
          </cell>
          <cell r="C12">
            <v>36.299999999999997</v>
          </cell>
        </row>
        <row r="13">
          <cell r="B13">
            <v>9.9</v>
          </cell>
          <cell r="C13">
            <v>9.9</v>
          </cell>
        </row>
        <row r="14">
          <cell r="B14">
            <v>240</v>
          </cell>
          <cell r="C14">
            <v>1800</v>
          </cell>
        </row>
        <row r="15">
          <cell r="B15">
            <v>93.9</v>
          </cell>
          <cell r="C15">
            <v>103</v>
          </cell>
        </row>
        <row r="16">
          <cell r="B16">
            <v>157.6</v>
          </cell>
          <cell r="C16">
            <v>310</v>
          </cell>
        </row>
        <row r="17">
          <cell r="B17">
            <v>220</v>
          </cell>
          <cell r="C17">
            <v>360</v>
          </cell>
        </row>
        <row r="18">
          <cell r="B18">
            <v>520</v>
          </cell>
          <cell r="C18">
            <v>780</v>
          </cell>
        </row>
        <row r="20">
          <cell r="B20">
            <v>224.9</v>
          </cell>
          <cell r="C20">
            <v>309.89999999999998</v>
          </cell>
          <cell r="AD20">
            <v>245</v>
          </cell>
          <cell r="AE20">
            <v>270</v>
          </cell>
        </row>
        <row r="21">
          <cell r="B21">
            <v>65.900000000000006</v>
          </cell>
          <cell r="C21">
            <v>183.9</v>
          </cell>
          <cell r="AD21">
            <v>220</v>
          </cell>
          <cell r="AE21">
            <v>250</v>
          </cell>
        </row>
        <row r="22">
          <cell r="B22">
            <v>87.8</v>
          </cell>
          <cell r="C22">
            <v>349.2</v>
          </cell>
        </row>
        <row r="23">
          <cell r="B23">
            <v>79.8</v>
          </cell>
          <cell r="C23">
            <v>142</v>
          </cell>
        </row>
        <row r="24">
          <cell r="B24">
            <v>72.400000000000006</v>
          </cell>
          <cell r="C24">
            <v>354</v>
          </cell>
        </row>
        <row r="25">
          <cell r="B25">
            <v>37.799999999999997</v>
          </cell>
          <cell r="C25">
            <v>147.19999999999999</v>
          </cell>
        </row>
        <row r="26">
          <cell r="B26">
            <v>38.909999999999997</v>
          </cell>
          <cell r="C26">
            <v>38.909999999999997</v>
          </cell>
        </row>
        <row r="27">
          <cell r="B27">
            <v>40.299999999999997</v>
          </cell>
          <cell r="C27">
            <v>59.8</v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</row>
        <row r="30">
          <cell r="B30">
            <v>480</v>
          </cell>
          <cell r="C30">
            <v>770</v>
          </cell>
        </row>
        <row r="31">
          <cell r="B31">
            <v>41.25</v>
          </cell>
          <cell r="C31">
            <v>53.33</v>
          </cell>
        </row>
        <row r="32">
          <cell r="B32">
            <v>110</v>
          </cell>
          <cell r="C32">
            <v>142.30000000000001</v>
          </cell>
        </row>
        <row r="33">
          <cell r="B33">
            <v>240</v>
          </cell>
          <cell r="C33">
            <v>580</v>
          </cell>
        </row>
        <row r="34">
          <cell r="B34">
            <v>59.9</v>
          </cell>
          <cell r="C34">
            <v>59.9</v>
          </cell>
          <cell r="AD34">
            <v>30</v>
          </cell>
          <cell r="AE34">
            <v>45</v>
          </cell>
        </row>
        <row r="35">
          <cell r="B35">
            <v>18.7</v>
          </cell>
          <cell r="C35">
            <v>39.9</v>
          </cell>
          <cell r="AD35">
            <v>25</v>
          </cell>
          <cell r="AE35">
            <v>25</v>
          </cell>
        </row>
        <row r="36">
          <cell r="B36">
            <v>34.9</v>
          </cell>
          <cell r="C36">
            <v>34.9</v>
          </cell>
          <cell r="AD36">
            <v>30</v>
          </cell>
          <cell r="AE36">
            <v>35</v>
          </cell>
        </row>
        <row r="37">
          <cell r="B37">
            <v>45.9</v>
          </cell>
          <cell r="C37">
            <v>66.900000000000006</v>
          </cell>
          <cell r="AD37">
            <v>50</v>
          </cell>
          <cell r="AE37">
            <v>50</v>
          </cell>
        </row>
        <row r="38">
          <cell r="B38">
            <v>87.3</v>
          </cell>
          <cell r="C38">
            <v>87.9</v>
          </cell>
          <cell r="AD38">
            <v>70</v>
          </cell>
          <cell r="AE38">
            <v>80</v>
          </cell>
        </row>
        <row r="39">
          <cell r="B39">
            <v>119.9</v>
          </cell>
          <cell r="C39">
            <v>189.9</v>
          </cell>
          <cell r="AD39">
            <v>130</v>
          </cell>
          <cell r="AE39">
            <v>150</v>
          </cell>
        </row>
        <row r="40">
          <cell r="B40">
            <v>99</v>
          </cell>
          <cell r="C40">
            <v>99</v>
          </cell>
          <cell r="AD40">
            <v>100</v>
          </cell>
          <cell r="AE40">
            <v>100</v>
          </cell>
        </row>
        <row r="41">
          <cell r="B41">
            <v>129.9</v>
          </cell>
          <cell r="C41">
            <v>129.9</v>
          </cell>
          <cell r="AD41">
            <v>150</v>
          </cell>
          <cell r="AE41">
            <v>150</v>
          </cell>
        </row>
        <row r="42">
          <cell r="B42">
            <v>84.9</v>
          </cell>
          <cell r="C42">
            <v>128.19999999999999</v>
          </cell>
          <cell r="AD42">
            <v>80</v>
          </cell>
          <cell r="AE42">
            <v>80</v>
          </cell>
        </row>
        <row r="43">
          <cell r="B43">
            <v>59.9</v>
          </cell>
          <cell r="C43">
            <v>59.9</v>
          </cell>
          <cell r="AD43">
            <v>60</v>
          </cell>
          <cell r="AE43">
            <v>60</v>
          </cell>
        </row>
        <row r="44">
          <cell r="B44">
            <v>90.1</v>
          </cell>
          <cell r="C44">
            <v>239.9</v>
          </cell>
        </row>
        <row r="45">
          <cell r="B45">
            <v>46.3</v>
          </cell>
          <cell r="C45">
            <v>46.3</v>
          </cell>
          <cell r="AD45">
            <v>80</v>
          </cell>
          <cell r="AE45">
            <v>80</v>
          </cell>
        </row>
        <row r="46">
          <cell r="B46">
            <v>64.900000000000006</v>
          </cell>
          <cell r="C46">
            <v>64.900000000000006</v>
          </cell>
          <cell r="AD46">
            <v>90</v>
          </cell>
          <cell r="AE46">
            <v>90</v>
          </cell>
        </row>
        <row r="47">
          <cell r="B47">
            <v>102.9</v>
          </cell>
          <cell r="C47">
            <v>102.9</v>
          </cell>
          <cell r="AD47">
            <v>150</v>
          </cell>
          <cell r="AE47">
            <v>150</v>
          </cell>
        </row>
        <row r="48">
          <cell r="B48">
            <v>94.9</v>
          </cell>
          <cell r="C48">
            <v>94.9</v>
          </cell>
          <cell r="AD48">
            <v>90</v>
          </cell>
          <cell r="AE48">
            <v>90</v>
          </cell>
        </row>
        <row r="49">
          <cell r="B49">
            <v>53.9</v>
          </cell>
          <cell r="C49">
            <v>65</v>
          </cell>
          <cell r="AD49">
            <v>50</v>
          </cell>
          <cell r="AE49">
            <v>50</v>
          </cell>
        </row>
        <row r="50">
          <cell r="B50">
            <v>49.9</v>
          </cell>
          <cell r="C50">
            <v>49.9</v>
          </cell>
        </row>
        <row r="51">
          <cell r="B51">
            <v>78.900000000000006</v>
          </cell>
          <cell r="C51">
            <v>654</v>
          </cell>
        </row>
        <row r="52">
          <cell r="B52">
            <v>29.9</v>
          </cell>
          <cell r="C52">
            <v>57.8</v>
          </cell>
        </row>
        <row r="53">
          <cell r="B53">
            <v>17.600000000000001</v>
          </cell>
          <cell r="C53">
            <v>53.9</v>
          </cell>
        </row>
        <row r="54">
          <cell r="B54">
            <v>28.4</v>
          </cell>
          <cell r="C54">
            <v>43.5</v>
          </cell>
        </row>
        <row r="55">
          <cell r="B55">
            <v>39.9</v>
          </cell>
          <cell r="C55">
            <v>72.8</v>
          </cell>
        </row>
        <row r="56">
          <cell r="B56">
            <v>28.4</v>
          </cell>
          <cell r="C56">
            <v>37.200000000000003</v>
          </cell>
        </row>
      </sheetData>
      <sheetData sheetId="4">
        <row r="7">
          <cell r="AC7">
            <v>40.6</v>
          </cell>
          <cell r="AD7">
            <v>46.8</v>
          </cell>
        </row>
        <row r="8">
          <cell r="AC8">
            <v>193.33333333333334</v>
          </cell>
          <cell r="AD8">
            <v>247.33333333333334</v>
          </cell>
        </row>
        <row r="9">
          <cell r="AC9">
            <v>382.66666666666669</v>
          </cell>
          <cell r="AD9">
            <v>473</v>
          </cell>
        </row>
        <row r="10">
          <cell r="AC10">
            <v>46.625</v>
          </cell>
          <cell r="AD10">
            <v>47.625</v>
          </cell>
        </row>
        <row r="11">
          <cell r="AC11">
            <v>131.875</v>
          </cell>
          <cell r="AD11">
            <v>134.25</v>
          </cell>
        </row>
        <row r="12">
          <cell r="AC12">
            <v>385.6</v>
          </cell>
          <cell r="AD12">
            <v>421.5</v>
          </cell>
        </row>
        <row r="13">
          <cell r="AC13">
            <v>25.375</v>
          </cell>
          <cell r="AD13">
            <v>27.25</v>
          </cell>
        </row>
        <row r="14">
          <cell r="AC14">
            <v>24.375</v>
          </cell>
          <cell r="AD14">
            <v>25</v>
          </cell>
        </row>
        <row r="15">
          <cell r="AC15">
            <v>24.5</v>
          </cell>
          <cell r="AD15">
            <v>25.125</v>
          </cell>
        </row>
        <row r="16">
          <cell r="AC16">
            <v>36.5</v>
          </cell>
          <cell r="AD16">
            <v>36.5</v>
          </cell>
        </row>
        <row r="17">
          <cell r="AC17">
            <v>160</v>
          </cell>
          <cell r="AD17">
            <v>160</v>
          </cell>
        </row>
        <row r="18">
          <cell r="AC18">
            <v>180</v>
          </cell>
          <cell r="AD18">
            <v>190</v>
          </cell>
        </row>
        <row r="19">
          <cell r="AC19">
            <v>200</v>
          </cell>
          <cell r="AD19">
            <v>200</v>
          </cell>
        </row>
        <row r="20">
          <cell r="AC20" t="str">
            <v/>
          </cell>
          <cell r="AD20" t="str">
            <v/>
          </cell>
        </row>
        <row r="21">
          <cell r="AC21">
            <v>72</v>
          </cell>
          <cell r="AD21">
            <v>76.5</v>
          </cell>
        </row>
        <row r="22">
          <cell r="AC22">
            <v>94.4</v>
          </cell>
          <cell r="AD22">
            <v>97.2</v>
          </cell>
        </row>
        <row r="23">
          <cell r="AC23" t="str">
            <v/>
          </cell>
          <cell r="AD23" t="str">
            <v/>
          </cell>
        </row>
        <row r="24">
          <cell r="AC24">
            <v>90.166666666666671</v>
          </cell>
          <cell r="AD24">
            <v>91.833333333333329</v>
          </cell>
        </row>
        <row r="25">
          <cell r="AC25" t="str">
            <v/>
          </cell>
          <cell r="AD25" t="str">
            <v/>
          </cell>
        </row>
        <row r="26">
          <cell r="AC26">
            <v>149.875</v>
          </cell>
          <cell r="AD26">
            <v>158.625</v>
          </cell>
        </row>
        <row r="27">
          <cell r="AC27">
            <v>107.57142857142857</v>
          </cell>
          <cell r="AD27">
            <v>103.28571428571429</v>
          </cell>
        </row>
        <row r="28">
          <cell r="AC28">
            <v>73.5</v>
          </cell>
          <cell r="AD28">
            <v>77.5</v>
          </cell>
        </row>
        <row r="29">
          <cell r="AC29">
            <v>63</v>
          </cell>
          <cell r="AD29">
            <v>63</v>
          </cell>
        </row>
        <row r="30">
          <cell r="AC30">
            <v>294.5</v>
          </cell>
          <cell r="AD30">
            <v>478</v>
          </cell>
        </row>
        <row r="31">
          <cell r="AC31">
            <v>39.75</v>
          </cell>
          <cell r="AD31">
            <v>66</v>
          </cell>
        </row>
        <row r="32">
          <cell r="AC32">
            <v>29.6</v>
          </cell>
          <cell r="AD32">
            <v>60.4</v>
          </cell>
        </row>
        <row r="33">
          <cell r="AC33">
            <v>36.333333333333336</v>
          </cell>
          <cell r="AD33">
            <v>36.333333333333336</v>
          </cell>
        </row>
        <row r="34">
          <cell r="AC34">
            <v>62.666666666666664</v>
          </cell>
          <cell r="AD34">
            <v>90.333333333333329</v>
          </cell>
        </row>
        <row r="35">
          <cell r="AC35">
            <v>60.6</v>
          </cell>
          <cell r="AD35">
            <v>87.4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23</v>
          </cell>
          <cell r="AA26">
            <v>23</v>
          </cell>
        </row>
        <row r="27">
          <cell r="Z27">
            <v>23.333333333333332</v>
          </cell>
          <cell r="AA27">
            <v>28.5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126.33333333333333</v>
          </cell>
          <cell r="AA20">
            <v>131.33333333333334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21.3</v>
          </cell>
          <cell r="AA25">
            <v>26.5</v>
          </cell>
        </row>
        <row r="26">
          <cell r="Z26">
            <v>23.7</v>
          </cell>
          <cell r="AA26">
            <v>26.1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33.125</v>
          </cell>
          <cell r="AA35">
            <v>34.375</v>
          </cell>
        </row>
        <row r="36">
          <cell r="Z36">
            <v>37.888888888888886</v>
          </cell>
          <cell r="AA36">
            <v>38.444444444444443</v>
          </cell>
        </row>
        <row r="37">
          <cell r="Z37">
            <v>60</v>
          </cell>
          <cell r="AA37">
            <v>60</v>
          </cell>
        </row>
        <row r="38">
          <cell r="Z38">
            <v>136.25</v>
          </cell>
          <cell r="AA38">
            <v>192.5</v>
          </cell>
        </row>
        <row r="39">
          <cell r="Z39" t="str">
            <v/>
          </cell>
          <cell r="AA39" t="str">
            <v/>
          </cell>
        </row>
        <row r="40">
          <cell r="Z40">
            <v>205</v>
          </cell>
          <cell r="AA40">
            <v>205</v>
          </cell>
        </row>
        <row r="41">
          <cell r="Z41">
            <v>82.5</v>
          </cell>
          <cell r="AA41">
            <v>86.25</v>
          </cell>
        </row>
        <row r="42">
          <cell r="Z42">
            <v>75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175</v>
          </cell>
          <cell r="AA46">
            <v>175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 t="str">
            <v/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29</v>
          </cell>
          <cell r="AA34">
            <v>40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38">
          <cell r="Z38">
            <v>44</v>
          </cell>
          <cell r="AA38">
            <v>48</v>
          </cell>
        </row>
        <row r="39">
          <cell r="Z39">
            <v>106</v>
          </cell>
          <cell r="AA39">
            <v>115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45.2</v>
          </cell>
          <cell r="AA49">
            <v>49.8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27.166666666666668</v>
          </cell>
          <cell r="AA7">
            <v>27</v>
          </cell>
        </row>
        <row r="8">
          <cell r="Z8">
            <v>42.5</v>
          </cell>
          <cell r="AA8">
            <v>42.166666666666664</v>
          </cell>
        </row>
        <row r="9">
          <cell r="Z9">
            <v>32.833333333333336</v>
          </cell>
          <cell r="AA9">
            <v>30.166666666666668</v>
          </cell>
        </row>
        <row r="10">
          <cell r="Z10">
            <v>39</v>
          </cell>
          <cell r="AA10">
            <v>37.333333333333336</v>
          </cell>
        </row>
        <row r="11">
          <cell r="Z11">
            <v>62.166666666666664</v>
          </cell>
          <cell r="AA11">
            <v>62.166666666666664</v>
          </cell>
        </row>
        <row r="12">
          <cell r="Z12">
            <v>37.5</v>
          </cell>
          <cell r="AA12">
            <v>37.833333333333336</v>
          </cell>
        </row>
        <row r="13">
          <cell r="Z13">
            <v>13.5</v>
          </cell>
          <cell r="AA13">
            <v>13.166666666666666</v>
          </cell>
        </row>
        <row r="14">
          <cell r="Z14" t="str">
            <v/>
          </cell>
          <cell r="AA14" t="str">
            <v/>
          </cell>
        </row>
        <row r="15">
          <cell r="Z15">
            <v>45.333333333333336</v>
          </cell>
          <cell r="AA15">
            <v>43.166666666666664</v>
          </cell>
        </row>
        <row r="16">
          <cell r="Z16">
            <v>252</v>
          </cell>
          <cell r="AA16">
            <v>162.66666666666666</v>
          </cell>
        </row>
        <row r="17">
          <cell r="Z17">
            <v>351.16666666666669</v>
          </cell>
          <cell r="AA17">
            <v>266.83333333333331</v>
          </cell>
        </row>
        <row r="18">
          <cell r="Z18">
            <v>626.66666666666663</v>
          </cell>
          <cell r="AA18">
            <v>583.33333333333337</v>
          </cell>
        </row>
        <row r="19">
          <cell r="Z19" t="str">
            <v/>
          </cell>
          <cell r="AA19" t="str">
            <v/>
          </cell>
        </row>
        <row r="20">
          <cell r="Z20">
            <v>286.66666666666669</v>
          </cell>
          <cell r="AA20">
            <v>293.33333333333331</v>
          </cell>
        </row>
        <row r="21">
          <cell r="Z21">
            <v>122</v>
          </cell>
          <cell r="AA21">
            <v>120</v>
          </cell>
        </row>
        <row r="22">
          <cell r="Z22">
            <v>232.5</v>
          </cell>
          <cell r="AA22">
            <v>169.5</v>
          </cell>
        </row>
        <row r="23">
          <cell r="Z23">
            <v>310.42857142857144</v>
          </cell>
          <cell r="AA23">
            <v>251.57142857142858</v>
          </cell>
        </row>
        <row r="24">
          <cell r="Z24">
            <v>196.66666666666666</v>
          </cell>
          <cell r="AA24">
            <v>190.83333333333334</v>
          </cell>
        </row>
        <row r="25">
          <cell r="Z25">
            <v>79.875</v>
          </cell>
          <cell r="AA25">
            <v>48.875</v>
          </cell>
        </row>
        <row r="26">
          <cell r="Z26">
            <v>27.5</v>
          </cell>
          <cell r="AA26">
            <v>25.666666666666668</v>
          </cell>
        </row>
        <row r="27">
          <cell r="Z27">
            <v>31.5</v>
          </cell>
          <cell r="AA27">
            <v>29.5</v>
          </cell>
        </row>
        <row r="28">
          <cell r="Z28">
            <v>42.5</v>
          </cell>
          <cell r="AA28">
            <v>40.166666666666664</v>
          </cell>
        </row>
        <row r="29">
          <cell r="Z29">
            <v>119.5</v>
          </cell>
          <cell r="AA29">
            <v>119.25</v>
          </cell>
        </row>
        <row r="30">
          <cell r="Z30">
            <v>228</v>
          </cell>
          <cell r="AA30">
            <v>304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405.16666666666669</v>
          </cell>
          <cell r="AA33">
            <v>376.66666666666669</v>
          </cell>
        </row>
        <row r="34">
          <cell r="Z34">
            <v>50.833333333333336</v>
          </cell>
          <cell r="AA34">
            <v>64.166666666666671</v>
          </cell>
        </row>
        <row r="35">
          <cell r="Z35">
            <v>32</v>
          </cell>
          <cell r="AA35">
            <v>32.666666666666664</v>
          </cell>
        </row>
        <row r="36">
          <cell r="Z36">
            <v>33.833333333333336</v>
          </cell>
          <cell r="AA36">
            <v>34.833333333333336</v>
          </cell>
        </row>
        <row r="37">
          <cell r="Z37">
            <v>43.666666666666664</v>
          </cell>
          <cell r="AA37">
            <v>38.166666666666664</v>
          </cell>
        </row>
        <row r="38">
          <cell r="Z38">
            <v>60</v>
          </cell>
          <cell r="AA38">
            <v>70</v>
          </cell>
        </row>
        <row r="39">
          <cell r="Z39">
            <v>121.66666666666667</v>
          </cell>
          <cell r="AA39">
            <v>133.33333333333334</v>
          </cell>
        </row>
        <row r="40">
          <cell r="Z40">
            <v>236</v>
          </cell>
          <cell r="AA40">
            <v>231</v>
          </cell>
        </row>
        <row r="41">
          <cell r="Z41">
            <v>250</v>
          </cell>
          <cell r="AA41">
            <v>250</v>
          </cell>
        </row>
        <row r="42">
          <cell r="Z42">
            <v>65</v>
          </cell>
          <cell r="AA42">
            <v>65</v>
          </cell>
        </row>
        <row r="43">
          <cell r="Z43">
            <v>78</v>
          </cell>
          <cell r="AA43">
            <v>77</v>
          </cell>
        </row>
        <row r="44">
          <cell r="Z44" t="str">
            <v/>
          </cell>
          <cell r="AA44" t="str">
            <v/>
          </cell>
        </row>
        <row r="45">
          <cell r="Z45">
            <v>100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166.66666666666666</v>
          </cell>
          <cell r="AA47">
            <v>166.25</v>
          </cell>
        </row>
        <row r="48">
          <cell r="Z48" t="str">
            <v/>
          </cell>
          <cell r="AA48" t="str">
            <v/>
          </cell>
        </row>
        <row r="49">
          <cell r="Z49">
            <v>50.833333333333336</v>
          </cell>
          <cell r="AA49">
            <v>50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42</v>
          </cell>
          <cell r="AA52">
            <v>37.75</v>
          </cell>
        </row>
        <row r="53">
          <cell r="Z53">
            <v>30</v>
          </cell>
          <cell r="AA53">
            <v>24.166666666666668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.5703125" customWidth="1"/>
  </cols>
  <sheetData>
    <row r="1" spans="1:9" ht="48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28.275000000000002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41.606250000000003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31.858163265306121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35.837074829931971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42.375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86.012499999999989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67.600000000000009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77.716071428571439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35.53125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94.958928571428586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109.59940476190475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49.178571428571431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78.055357142857147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67.224999999999994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103.83750000000001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78.742857142857133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86.229166666666657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31.999999999999996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71.674999999999997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97.528571428571425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104.39404761904761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15.819047619047621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16.399404761904766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561.9083333333333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1126.7333333333333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78.337499999999991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43.948129251700678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46.446258503401374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176.65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404.33750000000003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171.13945578231292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253.91904761904766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206.97499999999999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289.81541950113376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373.35963718820864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508.88749999999999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500.62896825396825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663.57261904761901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200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200</v>
      </c>
      <c r="F18" s="8">
        <f>IF(SUM([1]Городское!AW19,[1]Медвёдовское!AF19,[1]Роговское!AD19)=0,"",(AVERAGE([1]Городское!AW19,[1]Медвёдовское!AF19,[1]Роговское!AD19)))</f>
        <v>325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258.88888888888891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284.4444444444444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85.036249999999995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161.31125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130.80158730158732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142.19841269841271</v>
      </c>
      <c r="F20" s="8">
        <f>IF(SUM([1]Городское!AW21,[1]Медвёдовское!AF21,[1]Роговское!AD21)=0,"",(AVERAGE([1]Городское!AW21,[1]Медвёдовское!AF21,[1]Роговское!AD21)))</f>
        <v>163.33333333333334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107.2625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357.02499999999998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123.98231292517006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233.98571428571429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365.90000000000003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281.77142857142854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322.23968253968252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206.33333333333334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435.35000000000008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171.25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195.87037037037035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29.662500000000001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120.51249999999999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39.800000000000004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87.503472222222229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48.625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52.266666666666666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42.849999999999994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53.2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45.782823129251696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48.590816326530607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42.924999999999997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51.556249999999999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55.290624999999999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120.42142857142858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124.3952380952381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411.13749999999999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587.29999999999995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267.36666666666667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361.1845238095238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46.883333333333333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48.544212962962966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55.126851851851853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155.94999999999999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188.65000000000003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115.1648148148148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116.93009259259259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317.7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621.21249999999998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315.2178571428571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368.4892857142857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38.3125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41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39.410714285714285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50.657738095238095</v>
      </c>
      <c r="F33" s="8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62.222222222222221</v>
      </c>
      <c r="H33" s="9">
        <v>27</v>
      </c>
      <c r="I33" s="9">
        <v>30</v>
      </c>
    </row>
    <row r="34" spans="1:9" ht="25.5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19.450000000000003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36.186250000000001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29.503819444444446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33.695486111111116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15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33.848749999999995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33.848749999999995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29.480902777777779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33.645833333333336</v>
      </c>
      <c r="F35" s="8">
        <f>IF(SUM([1]Городское!AW36,[1]Медвёдовское!AF36,[1]Роговское!AD36)=0,"",(AVERAGE([1]Городское!AW36,[1]Медвёдовское!AF36,[1]Роговское!AD36)))</f>
        <v>26.666666666666668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30.666666666666668</v>
      </c>
      <c r="H35" s="9">
        <v>20</v>
      </c>
      <c r="I35" s="9">
        <v>35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38.973750000000003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56.311250000000001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33.340277777777779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34.152777777777779</v>
      </c>
      <c r="F36" s="8">
        <f>IF(SUM([1]Городское!AW37,[1]Медвёдовское!AF37,[1]Роговское!AD37)=0,"",(AVERAGE([1]Городское!AW37,[1]Медвёдовское!AF37,[1]Роговское!AD37)))</f>
        <v>35</v>
      </c>
      <c r="G36" s="8">
        <f>IF(SUM([1]Городское!AX37,[1]Медвёдовское!AG37,[1]Роговское!AE37)=0,"",(AVERAGE([1]Городское!AX37,[1]Медвёдовское!AG37,[1]Роговское!AE37)))</f>
        <v>38.888888888888893</v>
      </c>
      <c r="H36" s="9">
        <v>15</v>
      </c>
      <c r="I36" s="9">
        <v>35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74.087500000000006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83.537499999999994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80.816326530612258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83.795918367346943</v>
      </c>
      <c r="F37" s="8">
        <f>IF(SUM([1]Городское!AW38,[1]Медвёдовское!AF38,[1]Роговское!AD38)=0,"",(AVERAGE([1]Городское!AW38,[1]Медвёдовское!AF38,[1]Роговское!AD38)))</f>
        <v>103.33333333333333</v>
      </c>
      <c r="G37" s="8">
        <f>IF(SUM([1]Городское!AX38,[1]Медвёдовское!AG38,[1]Роговское!AE38)=0,"",(AVERAGE([1]Городское!AX38,[1]Медвёдовское!AG38,[1]Роговское!AE38)))</f>
        <v>168.33333333333334</v>
      </c>
      <c r="H37" s="10">
        <v>35</v>
      </c>
      <c r="I37" s="10">
        <v>60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116.82374999999999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177.21125000000001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135.63571428571427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153.28452380952382</v>
      </c>
      <c r="F38" s="8">
        <f>IF(SUM([1]Городское!AW39,[1]Медвёдовское!AF39,[1]Роговское!AD39)=0,"",(AVERAGE([1]Городское!AW39,[1]Медвёдовское!AF39,[1]Роговское!AD39)))</f>
        <v>143.33333333333334</v>
      </c>
      <c r="G38" s="8">
        <f>IF(SUM([1]Городское!AX39,[1]Медвёдовское!AG39,[1]Роговское!AE39)=0,"",(AVERAGE([1]Городское!AX39,[1]Медвёдовское!AG39,[1]Роговское!AE39)))</f>
        <v>216.66666666666666</v>
      </c>
      <c r="H38" s="10">
        <v>90</v>
      </c>
      <c r="I38" s="10">
        <v>170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100.1125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108.33750000000001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180.35912698412699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183.35912698412699</v>
      </c>
      <c r="F39" s="8">
        <f>IF(SUM([1]Городское!AW40,[1]Медвёдовское!AF40,[1]Роговское!AD40)=0,"",(AVERAGE([1]Городское!AW40,[1]Медвёдовское!AF40,[1]Роговское!AD40)))</f>
        <v>154.44444444444446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168.88888888888889</v>
      </c>
      <c r="H39" s="10">
        <v>200</v>
      </c>
      <c r="I39" s="10">
        <v>200</v>
      </c>
    </row>
    <row r="40" spans="1:9" ht="25.5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133.22375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201.97375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218.125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218.125</v>
      </c>
      <c r="F40" s="8">
        <f>IF(SUM([1]Городское!AW41,[1]Медвёдовское!AF41,[1]Роговское!AD41)=0,"",(AVERAGE([1]Городское!AW41,[1]Медвёдовское!AF41,[1]Роговское!AD41)))</f>
        <v>137.33333333333334</v>
      </c>
      <c r="G40" s="8">
        <f>IF(SUM([1]Городское!AX41,[1]Медвёдовское!AG41,[1]Роговское!AE41)=0,"",(AVERAGE([1]Городское!AX41,[1]Медвёдовское!AG41,[1]Роговское!AE41)))</f>
        <v>175</v>
      </c>
      <c r="H40" s="9">
        <v>120</v>
      </c>
      <c r="I40" s="9">
        <v>150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82.947500000000005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112.39875000000001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73.976339285714289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79.961160714285711</v>
      </c>
      <c r="F41" s="8">
        <f>IF(SUM([1]Городское!AW42,[1]Медвёдовское!AF42,[1]Роговское!AD42)=0,"",(AVERAGE([1]Городское!AW42,[1]Медвёдовское!AF42,[1]Роговское!AD42)))</f>
        <v>66.111111111111114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78.444444444444443</v>
      </c>
      <c r="H41" s="9">
        <v>60</v>
      </c>
      <c r="I41" s="9">
        <v>90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59.186250000000001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64.436250000000001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83.190929705215439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84.223582766439904</v>
      </c>
      <c r="F42" s="8">
        <f>IF(SUM([1]Городское!AW43,[1]Медвёдовское!AF43,[1]Роговское!AD43)=0,"",(AVERAGE([1]Городское!AW43,[1]Медвёдовское!AF43,[1]Роговское!AD43)))</f>
        <v>61.666666666666664</v>
      </c>
      <c r="G42" s="8">
        <f>IF(SUM([1]Городское!AX43,[1]Медвёдовское!AG43,[1]Роговское!AE43)=0,"",(AVERAGE([1]Городское!AX43,[1]Медвёдовское!AG43,[1]Роговское!AE43)))</f>
        <v>75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93.737500000000011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166.12375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59.037500000000001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65.287499999999994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95.603174603174594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98.700396825396837</v>
      </c>
      <c r="F44" s="8">
        <f>IF(SUM([1]Городское!AW45,[1]Медвёдовское!AF45,[1]Роговское!AD45)=0,"",(AVERAGE([1]Городское!AW45,[1]Медвёдовское!AF45,[1]Роговское!AD45)))</f>
        <v>82.222222222222229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93.333333333333329</v>
      </c>
      <c r="H44" s="9">
        <v>70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69.186250000000001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115</v>
      </c>
      <c r="G45" s="8">
        <f>IF(SUM([1]Городское!AX46,[1]Медвёдовское!AG46,[1]Роговское!AE46)=0,"",(AVERAGE([1]Городское!AX46,[1]Медвёдовское!AG46,[1]Роговское!AE46)))</f>
        <v>123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119.23625000000001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119.23625000000001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150.06150793650792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151.2519841269841</v>
      </c>
      <c r="F46" s="8">
        <f>IF(SUM([1]Городское!AW47,[1]Медвёдовское!AF47,[1]Роговское!AD47)=0,"",(AVERAGE([1]Городское!AW47,[1]Медвёдовское!AF47,[1]Роговское!AD47)))</f>
        <v>126.66666666666667</v>
      </c>
      <c r="G46" s="8">
        <f>IF(SUM([1]Городское!AX47,[1]Медвёдовское!AG47,[1]Роговское!AE47)=0,"",(AVERAGE([1]Городское!AX47,[1]Медвёдовское!AG47,[1]Роговское!AE47)))</f>
        <v>138.33333333333334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84.82374999999999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93.57374999999999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78.333333333333343</v>
      </c>
      <c r="G47" s="8">
        <f>IF(SUM([1]Городское!AX48,[1]Медвёдовское!AG48,[1]Роговское!AE48)=0,"",(AVERAGE([1]Городское!AX48,[1]Медвёдовское!AG48,[1]Роговское!AE48)))</f>
        <v>85.833333333333343</v>
      </c>
      <c r="H47" s="9"/>
      <c r="I47" s="9"/>
    </row>
    <row r="48" spans="1:9" ht="38.2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51.25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61.111249999999998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57.610416666666666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59.154166666666669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45.050000000000004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48.561250000000001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57.666666666666664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59.5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210.8125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505.15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61.024999999999999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41.2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49.55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21.525000000000002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34.701785714285712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46.231746031746034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35.866666666666667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40.9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43.975000000000001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96.037499999999994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136.4375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214.03750000000002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85.629931972789109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100.31791383219955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2023-07-31T14:11:43Z</dcterms:modified>
</cp:coreProperties>
</file>