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E38" i="1"/>
  <c r="D38" i="1"/>
  <c r="C38" i="1"/>
  <c r="B38" i="1"/>
  <c r="E37" i="1"/>
  <c r="D37" i="1"/>
  <c r="C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<sst xmlns="http://schemas.openxmlformats.org/spreadsheetml/2006/main" count="70" uniqueCount="60">
  <si>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6 июня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</si>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</sst>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23.5</v>
          </cell>
          <cell r="D7">
            <v>47</v>
          </cell>
          <cell r="E7">
            <v>22.5</v>
          </cell>
          <cell r="F7">
            <v>40.99</v>
          </cell>
          <cell r="AE7">
            <v>27.666666666666668</v>
          </cell>
          <cell r="AF7">
            <v>43</v>
          </cell>
          <cell r="AW7">
            <v>33</v>
          </cell>
          <cell r="AX7">
            <v>45</v>
          </cell>
        </row>
        <row r="8">
          <cell r="C8">
            <v>38.700000000000003</v>
          </cell>
          <cell r="D8">
            <v>73.7</v>
          </cell>
          <cell r="E8">
            <v>42.65</v>
          </cell>
          <cell r="F8">
            <v>87.9</v>
          </cell>
          <cell r="AE8">
            <v>54.662500000000001</v>
          </cell>
          <cell r="AF8">
            <v>58.662500000000001</v>
          </cell>
          <cell r="AW8">
            <v>47</v>
          </cell>
          <cell r="AX8">
            <v>48</v>
          </cell>
        </row>
        <row r="9">
          <cell r="C9">
            <v>33.5</v>
          </cell>
          <cell r="D9">
            <v>91.8</v>
          </cell>
          <cell r="E9">
            <v>37.880000000000003</v>
          </cell>
          <cell r="F9">
            <v>84.88</v>
          </cell>
          <cell r="AE9">
            <v>43.183333333333337</v>
          </cell>
          <cell r="AF9">
            <v>50.183333333333337</v>
          </cell>
          <cell r="AW9">
            <v>51</v>
          </cell>
          <cell r="AX9">
            <v>51</v>
          </cell>
        </row>
        <row r="10">
          <cell r="C10">
            <v>42.3</v>
          </cell>
          <cell r="D10">
            <v>193.25</v>
          </cell>
          <cell r="E10">
            <v>41.5</v>
          </cell>
          <cell r="F10">
            <v>151.9</v>
          </cell>
          <cell r="AE10">
            <v>72.95</v>
          </cell>
          <cell r="AF10">
            <v>103.05</v>
          </cell>
          <cell r="AW10">
            <v>35</v>
          </cell>
          <cell r="AX10">
            <v>69</v>
          </cell>
        </row>
        <row r="11">
          <cell r="C11">
            <v>97</v>
          </cell>
          <cell r="D11">
            <v>109.9</v>
          </cell>
          <cell r="E11">
            <v>69.989999999999995</v>
          </cell>
          <cell r="F11">
            <v>109.99</v>
          </cell>
          <cell r="AE11">
            <v>76.495000000000005</v>
          </cell>
          <cell r="AF11">
            <v>95.326666666666668</v>
          </cell>
          <cell r="AW11">
            <v>56</v>
          </cell>
          <cell r="AX11">
            <v>100</v>
          </cell>
        </row>
        <row r="12">
          <cell r="C12">
            <v>41.9</v>
          </cell>
          <cell r="D12">
            <v>45.4</v>
          </cell>
          <cell r="E12">
            <v>32.99</v>
          </cell>
          <cell r="F12">
            <v>49.99</v>
          </cell>
          <cell r="AE12">
            <v>43.666666666666664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9.99</v>
          </cell>
          <cell r="F13">
            <v>14.59</v>
          </cell>
          <cell r="AE13">
            <v>28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295</v>
          </cell>
          <cell r="D14">
            <v>576</v>
          </cell>
          <cell r="E14">
            <v>369.96</v>
          </cell>
          <cell r="F14">
            <v>1213.99</v>
          </cell>
          <cell r="AE14">
            <v>774.66666666666663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62.9</v>
          </cell>
          <cell r="D15">
            <v>66.900000000000006</v>
          </cell>
          <cell r="E15">
            <v>41.99</v>
          </cell>
          <cell r="F15">
            <v>81.59</v>
          </cell>
          <cell r="AE15">
            <v>49.333333333333336</v>
          </cell>
          <cell r="AF15">
            <v>75</v>
          </cell>
          <cell r="AW15" t="str">
            <v/>
          </cell>
          <cell r="AX15" t="str">
            <v/>
          </cell>
        </row>
        <row r="16">
          <cell r="C16">
            <v>245</v>
          </cell>
          <cell r="D16">
            <v>319</v>
          </cell>
          <cell r="E16">
            <v>283.2</v>
          </cell>
          <cell r="F16">
            <v>448</v>
          </cell>
          <cell r="AE16">
            <v>214.47499999999999</v>
          </cell>
          <cell r="AF16">
            <v>331.22500000000002</v>
          </cell>
          <cell r="AW16">
            <v>210</v>
          </cell>
          <cell r="AX16">
            <v>365</v>
          </cell>
        </row>
        <row r="17">
          <cell r="C17">
            <v>377.99</v>
          </cell>
          <cell r="D17">
            <v>463</v>
          </cell>
          <cell r="E17">
            <v>239.09</v>
          </cell>
          <cell r="F17">
            <v>672.73</v>
          </cell>
          <cell r="AE17">
            <v>301.47500000000002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491</v>
          </cell>
          <cell r="D18">
            <v>796.33</v>
          </cell>
          <cell r="E18">
            <v>780</v>
          </cell>
          <cell r="F18">
            <v>899</v>
          </cell>
          <cell r="AE18">
            <v>758.47500000000002</v>
          </cell>
          <cell r="AF18">
            <v>810.97500000000002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610</v>
          </cell>
          <cell r="AW19" t="str">
            <v/>
          </cell>
          <cell r="AX19" t="str">
            <v/>
          </cell>
        </row>
        <row r="20">
          <cell r="C20">
            <v>337.9</v>
          </cell>
          <cell r="D20">
            <v>357.9</v>
          </cell>
          <cell r="E20">
            <v>275.99</v>
          </cell>
          <cell r="F20">
            <v>362.48</v>
          </cell>
          <cell r="AE20">
            <v>238.95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127</v>
          </cell>
          <cell r="D21">
            <v>157</v>
          </cell>
          <cell r="E21">
            <v>116.99</v>
          </cell>
          <cell r="F21">
            <v>159.99</v>
          </cell>
          <cell r="AE21">
            <v>137</v>
          </cell>
          <cell r="AF21">
            <v>164</v>
          </cell>
          <cell r="AW21" t="str">
            <v/>
          </cell>
          <cell r="AX21" t="str">
            <v/>
          </cell>
        </row>
        <row r="22">
          <cell r="C22">
            <v>117.37</v>
          </cell>
          <cell r="D22">
            <v>393.7</v>
          </cell>
          <cell r="E22">
            <v>169.99</v>
          </cell>
          <cell r="F22">
            <v>466</v>
          </cell>
          <cell r="AE22">
            <v>73.900000000000006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216</v>
          </cell>
          <cell r="D23">
            <v>460</v>
          </cell>
          <cell r="E23">
            <v>199.96</v>
          </cell>
          <cell r="F23">
            <v>469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285.70999999999998</v>
          </cell>
          <cell r="F24">
            <v>499.97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31.9</v>
          </cell>
          <cell r="D25">
            <v>138</v>
          </cell>
          <cell r="E25">
            <v>42.99</v>
          </cell>
          <cell r="F25">
            <v>139.99</v>
          </cell>
          <cell r="AE25">
            <v>30.225000000000001</v>
          </cell>
          <cell r="AF25">
            <v>128.97499999999999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41.98</v>
          </cell>
          <cell r="F26">
            <v>65.98</v>
          </cell>
          <cell r="AE26">
            <v>49.98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42.4</v>
          </cell>
          <cell r="D27">
            <v>61.5</v>
          </cell>
          <cell r="E27">
            <v>41.32</v>
          </cell>
          <cell r="F27">
            <v>61.88</v>
          </cell>
          <cell r="AE27">
            <v>44.666666666666664</v>
          </cell>
          <cell r="AF27">
            <v>59</v>
          </cell>
          <cell r="AW27" t="str">
            <v/>
          </cell>
          <cell r="AX27" t="str">
            <v/>
          </cell>
        </row>
        <row r="28">
          <cell r="C28">
            <v>35.200000000000003</v>
          </cell>
          <cell r="D28">
            <v>56.9</v>
          </cell>
          <cell r="E28">
            <v>36.700000000000003</v>
          </cell>
          <cell r="F28">
            <v>72.989999999999995</v>
          </cell>
          <cell r="AE28">
            <v>41.612499999999997</v>
          </cell>
          <cell r="AF28">
            <v>59.557500000000005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247.44</v>
          </cell>
          <cell r="F29">
            <v>504.55</v>
          </cell>
          <cell r="AE29">
            <v>313.22000000000003</v>
          </cell>
          <cell r="AF29">
            <v>344.55333333333334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637.9</v>
          </cell>
          <cell r="E30">
            <v>601.66</v>
          </cell>
          <cell r="F30">
            <v>833.33</v>
          </cell>
          <cell r="AE30">
            <v>441.50250000000005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41</v>
          </cell>
          <cell r="F31">
            <v>89.99</v>
          </cell>
          <cell r="AE31">
            <v>38.300000000000004</v>
          </cell>
          <cell r="AF31">
            <v>39.6</v>
          </cell>
          <cell r="AW31" t="str">
            <v/>
          </cell>
          <cell r="AX31" t="str">
            <v/>
          </cell>
        </row>
        <row r="32">
          <cell r="C32">
            <v>106</v>
          </cell>
          <cell r="D32">
            <v>154.75</v>
          </cell>
          <cell r="E32">
            <v>180</v>
          </cell>
          <cell r="F32">
            <v>275</v>
          </cell>
          <cell r="AE32">
            <v>100.96666666666665</v>
          </cell>
          <cell r="AF32">
            <v>151.93333333333334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585</v>
          </cell>
          <cell r="F33">
            <v>720</v>
          </cell>
          <cell r="AE33">
            <v>375.22500000000002</v>
          </cell>
          <cell r="AF33">
            <v>491.22500000000002</v>
          </cell>
          <cell r="AW33" t="str">
            <v/>
          </cell>
          <cell r="AX33" t="str">
            <v/>
          </cell>
        </row>
        <row r="34">
          <cell r="C34">
            <v>22.5</v>
          </cell>
          <cell r="D34">
            <v>47.9</v>
          </cell>
          <cell r="E34">
            <v>25.99</v>
          </cell>
          <cell r="F34">
            <v>59.99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32.99</v>
          </cell>
          <cell r="F35">
            <v>69.989999999999995</v>
          </cell>
          <cell r="AE35">
            <v>41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45</v>
          </cell>
          <cell r="D36">
            <v>48</v>
          </cell>
          <cell r="E36">
            <v>60.99</v>
          </cell>
          <cell r="F36">
            <v>79.989999999999995</v>
          </cell>
          <cell r="AE36">
            <v>49</v>
          </cell>
          <cell r="AF36">
            <v>50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55.9</v>
          </cell>
          <cell r="E37">
            <v>37.99</v>
          </cell>
          <cell r="F37">
            <v>59.99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D38">
            <v>181.2</v>
          </cell>
          <cell r="F38">
            <v>283.3</v>
          </cell>
          <cell r="AE38">
            <v>182</v>
          </cell>
          <cell r="AF38">
            <v>184</v>
          </cell>
        </row>
        <row r="39">
          <cell r="C39">
            <v>117.8</v>
          </cell>
          <cell r="D39">
            <v>278</v>
          </cell>
          <cell r="E39">
            <v>159.99</v>
          </cell>
          <cell r="F39">
            <v>274.98</v>
          </cell>
          <cell r="AE39">
            <v>192</v>
          </cell>
          <cell r="AF39">
            <v>192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149.99</v>
          </cell>
          <cell r="AE40">
            <v>137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215.9</v>
          </cell>
          <cell r="D41">
            <v>211.9</v>
          </cell>
          <cell r="E41">
            <v>249.99</v>
          </cell>
          <cell r="F41">
            <v>257.99</v>
          </cell>
          <cell r="AE41">
            <v>269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60.9</v>
          </cell>
          <cell r="D42">
            <v>107.9</v>
          </cell>
          <cell r="E42">
            <v>61.99</v>
          </cell>
          <cell r="F42">
            <v>114.99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73.599999999999994</v>
          </cell>
          <cell r="D43">
            <v>73.900000000000006</v>
          </cell>
          <cell r="E43">
            <v>69.989999999999995</v>
          </cell>
          <cell r="F43">
            <v>71.989999999999995</v>
          </cell>
          <cell r="AE43">
            <v>93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199</v>
          </cell>
          <cell r="E44">
            <v>139.99</v>
          </cell>
          <cell r="F44">
            <v>199.99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47.99</v>
          </cell>
          <cell r="F45">
            <v>64.989999999999995</v>
          </cell>
          <cell r="AE45">
            <v>104.5</v>
          </cell>
          <cell r="AF45">
            <v>107.5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81.900000000000006</v>
          </cell>
          <cell r="E46">
            <v>99.99</v>
          </cell>
          <cell r="F46">
            <v>114.99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91.9</v>
          </cell>
          <cell r="D47">
            <v>95.1</v>
          </cell>
          <cell r="E47">
            <v>117.99</v>
          </cell>
          <cell r="F47">
            <v>132.32</v>
          </cell>
          <cell r="AE47">
            <v>116</v>
          </cell>
          <cell r="AF47">
            <v>116.5</v>
          </cell>
          <cell r="AW47">
            <v>120</v>
          </cell>
          <cell r="AX47">
            <v>120</v>
          </cell>
        </row>
        <row r="48">
          <cell r="C48">
            <v>67.900000000000006</v>
          </cell>
          <cell r="D48">
            <v>69.900000000000006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63.4</v>
          </cell>
          <cell r="D49">
            <v>91</v>
          </cell>
          <cell r="E49">
            <v>50</v>
          </cell>
          <cell r="F49">
            <v>59.99</v>
          </cell>
          <cell r="AE49">
            <v>57.5</v>
          </cell>
          <cell r="AF49">
            <v>67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47.9</v>
          </cell>
          <cell r="E50">
            <v>49.99</v>
          </cell>
          <cell r="F50">
            <v>49.99</v>
          </cell>
          <cell r="AE50">
            <v>51.95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299.99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33.9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39</v>
          </cell>
          <cell r="D53">
            <v>84.9</v>
          </cell>
          <cell r="E53">
            <v>47.99</v>
          </cell>
          <cell r="F53">
            <v>141.99</v>
          </cell>
          <cell r="AE53">
            <v>48.85</v>
          </cell>
          <cell r="AF53">
            <v>75.099999999999994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15.39</v>
          </cell>
          <cell r="F54">
            <v>39.19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173</v>
          </cell>
          <cell r="E55">
            <v>21.99</v>
          </cell>
          <cell r="F55">
            <v>173.99</v>
          </cell>
          <cell r="AE55">
            <v>53.225000000000001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118</v>
          </cell>
          <cell r="D56">
            <v>471.8</v>
          </cell>
          <cell r="E56">
            <v>123.95</v>
          </cell>
          <cell r="F56">
            <v>479.8</v>
          </cell>
          <cell r="AE56">
            <v>90.974999999999994</v>
          </cell>
          <cell r="AF56">
            <v>165.47499999999999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48</v>
          </cell>
          <cell r="C34">
            <v>90</v>
          </cell>
          <cell r="D34">
            <v>55</v>
          </cell>
          <cell r="E34">
            <v>90</v>
          </cell>
          <cell r="AD34">
            <v>59.2</v>
          </cell>
          <cell r="AE34">
            <v>100</v>
          </cell>
          <cell r="AF34">
            <v>60</v>
          </cell>
          <cell r="AG34">
            <v>110</v>
          </cell>
        </row>
        <row r="35">
          <cell r="B35">
            <v>56</v>
          </cell>
          <cell r="C35">
            <v>56</v>
          </cell>
          <cell r="D35">
            <v>55</v>
          </cell>
          <cell r="E35">
            <v>65</v>
          </cell>
          <cell r="AD35">
            <v>38.799999999999997</v>
          </cell>
          <cell r="AE35">
            <v>38.799999999999997</v>
          </cell>
          <cell r="AF35">
            <v>30</v>
          </cell>
          <cell r="AG35">
            <v>35</v>
          </cell>
        </row>
        <row r="36">
          <cell r="B36">
            <v>70</v>
          </cell>
          <cell r="C36">
            <v>70</v>
          </cell>
          <cell r="D36">
            <v>68</v>
          </cell>
          <cell r="E36">
            <v>135</v>
          </cell>
          <cell r="AD36">
            <v>70</v>
          </cell>
          <cell r="AE36">
            <v>70</v>
          </cell>
          <cell r="AF36">
            <v>65</v>
          </cell>
          <cell r="AG36">
            <v>70</v>
          </cell>
        </row>
        <row r="37">
          <cell r="B37">
            <v>59.5</v>
          </cell>
          <cell r="C37">
            <v>59.5</v>
          </cell>
          <cell r="D37">
            <v>45</v>
          </cell>
          <cell r="E37">
            <v>65</v>
          </cell>
          <cell r="AD37">
            <v>49.2</v>
          </cell>
          <cell r="AE37">
            <v>51.4</v>
          </cell>
          <cell r="AF37">
            <v>45</v>
          </cell>
          <cell r="AG37">
            <v>65</v>
          </cell>
        </row>
        <row r="38">
          <cell r="C38">
            <v>120</v>
          </cell>
          <cell r="E38">
            <v>135</v>
          </cell>
          <cell r="AD38">
            <v>77.5</v>
          </cell>
          <cell r="AE38">
            <v>81.25</v>
          </cell>
        </row>
        <row r="39">
          <cell r="B39">
            <v>132</v>
          </cell>
          <cell r="C39">
            <v>200</v>
          </cell>
          <cell r="D39">
            <v>135.9</v>
          </cell>
          <cell r="E39">
            <v>199.9</v>
          </cell>
          <cell r="AD39">
            <v>146.25</v>
          </cell>
          <cell r="AE39">
            <v>191.25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75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68.900000000000006</v>
          </cell>
          <cell r="C43">
            <v>75</v>
          </cell>
          <cell r="D43">
            <v>71.900000000000006</v>
          </cell>
          <cell r="E43">
            <v>85</v>
          </cell>
          <cell r="AD43">
            <v>85.6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</v>
          </cell>
          <cell r="C7">
            <v>79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56</v>
          </cell>
          <cell r="C8">
            <v>85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50</v>
          </cell>
          <cell r="C9">
            <v>70</v>
          </cell>
          <cell r="D9">
            <v>56</v>
          </cell>
          <cell r="E9">
            <v>85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85</v>
          </cell>
          <cell r="C11">
            <v>110</v>
          </cell>
          <cell r="D11">
            <v>90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400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130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44</v>
          </cell>
          <cell r="C28">
            <v>60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40</v>
          </cell>
          <cell r="C35">
            <v>55</v>
          </cell>
          <cell r="D35">
            <v>35</v>
          </cell>
          <cell r="E35">
            <v>50</v>
          </cell>
          <cell r="AD35">
            <v>22</v>
          </cell>
          <cell r="AE35">
            <v>25</v>
          </cell>
        </row>
        <row r="36">
          <cell r="B36">
            <v>62</v>
          </cell>
          <cell r="C36">
            <v>75</v>
          </cell>
          <cell r="D36">
            <v>60</v>
          </cell>
          <cell r="E36">
            <v>75</v>
          </cell>
          <cell r="AD36">
            <v>35</v>
          </cell>
          <cell r="AE36">
            <v>50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C38">
            <v>189</v>
          </cell>
          <cell r="E38">
            <v>200</v>
          </cell>
        </row>
        <row r="39">
          <cell r="B39">
            <v>119</v>
          </cell>
          <cell r="C39">
            <v>133</v>
          </cell>
          <cell r="D39">
            <v>120</v>
          </cell>
          <cell r="E39">
            <v>170</v>
          </cell>
        </row>
        <row r="40">
          <cell r="B40">
            <v>119</v>
          </cell>
          <cell r="C40">
            <v>129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73</v>
          </cell>
          <cell r="C45">
            <v>73</v>
          </cell>
          <cell r="D45">
            <v>70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58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100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25</v>
          </cell>
          <cell r="AD35">
            <v>26.25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72</v>
          </cell>
          <cell r="AD38">
            <v>74</v>
          </cell>
        </row>
        <row r="39">
          <cell r="AC39">
            <v>123</v>
          </cell>
          <cell r="AD39">
            <v>129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40.5</v>
          </cell>
          <cell r="AA7">
            <v>44</v>
          </cell>
        </row>
        <row r="8">
          <cell r="Z8">
            <v>53.166666666666664</v>
          </cell>
          <cell r="AA8">
            <v>56.5</v>
          </cell>
        </row>
        <row r="9">
          <cell r="Z9">
            <v>48.666666666666664</v>
          </cell>
          <cell r="AA9">
            <v>50.833333333333336</v>
          </cell>
        </row>
        <row r="10">
          <cell r="Z10">
            <v>45</v>
          </cell>
          <cell r="AA10">
            <v>115.33333333333333</v>
          </cell>
        </row>
        <row r="11">
          <cell r="Z11">
            <v>63.833333333333336</v>
          </cell>
          <cell r="AA11">
            <v>84.333333333333329</v>
          </cell>
        </row>
        <row r="12">
          <cell r="Z12">
            <v>51.333333333333336</v>
          </cell>
          <cell r="AA12">
            <v>51.333333333333336</v>
          </cell>
        </row>
        <row r="13">
          <cell r="Z13">
            <v>14.166666666666666</v>
          </cell>
          <cell r="AA13">
            <v>15.166666666666666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52.2</v>
          </cell>
          <cell r="AA15">
            <v>52.2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116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42.833333333333336</v>
          </cell>
          <cell r="AA34">
            <v>42.833333333333336</v>
          </cell>
        </row>
        <row r="35">
          <cell r="Z35">
            <v>53</v>
          </cell>
          <cell r="AA35">
            <v>53</v>
          </cell>
        </row>
        <row r="36">
          <cell r="Z36">
            <v>32.5</v>
          </cell>
          <cell r="AA36">
            <v>32.5</v>
          </cell>
        </row>
        <row r="37">
          <cell r="Z37">
            <v>59</v>
          </cell>
          <cell r="AA37">
            <v>59</v>
          </cell>
        </row>
        <row r="38">
          <cell r="Z38">
            <v>53.833333333333336</v>
          </cell>
          <cell r="AA38">
            <v>53.833333333333336</v>
          </cell>
        </row>
        <row r="39">
          <cell r="Z39">
            <v>115.6</v>
          </cell>
          <cell r="AA39">
            <v>115.6</v>
          </cell>
        </row>
        <row r="40">
          <cell r="Z40">
            <v>248.5</v>
          </cell>
          <cell r="AA40">
            <v>248.5</v>
          </cell>
        </row>
        <row r="41">
          <cell r="Z41">
            <v>315</v>
          </cell>
          <cell r="AA41">
            <v>315</v>
          </cell>
        </row>
        <row r="42">
          <cell r="Z42">
            <v>91.2</v>
          </cell>
          <cell r="AA42">
            <v>91.2</v>
          </cell>
        </row>
        <row r="43">
          <cell r="Z43">
            <v>98.5</v>
          </cell>
          <cell r="AA43">
            <v>98.5</v>
          </cell>
        </row>
        <row r="44">
          <cell r="Z44" t="str">
            <v/>
          </cell>
          <cell r="AA44" t="str">
            <v/>
          </cell>
        </row>
        <row r="45">
          <cell r="Z45">
            <v>86.666666666666671</v>
          </cell>
          <cell r="AA45">
            <v>86.666666666666671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185</v>
          </cell>
          <cell r="AA47">
            <v>185</v>
          </cell>
        </row>
        <row r="48">
          <cell r="Z48" t="str">
            <v/>
          </cell>
          <cell r="AA48" t="str">
            <v/>
          </cell>
        </row>
        <row r="49">
          <cell r="Z49">
            <v>55</v>
          </cell>
          <cell r="AA49">
            <v>55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26.9</v>
          </cell>
          <cell r="C7">
            <v>26.9</v>
          </cell>
          <cell r="D7">
            <v>32.99</v>
          </cell>
          <cell r="E7">
            <v>45.99</v>
          </cell>
          <cell r="Z7" t="str">
            <v/>
          </cell>
          <cell r="AA7" t="str">
            <v/>
          </cell>
        </row>
        <row r="8">
          <cell r="B8">
            <v>50</v>
          </cell>
          <cell r="C8">
            <v>93.9</v>
          </cell>
          <cell r="D8">
            <v>39.29</v>
          </cell>
          <cell r="E8">
            <v>75.989999999999995</v>
          </cell>
          <cell r="Z8" t="str">
            <v/>
          </cell>
          <cell r="AA8" t="str">
            <v/>
          </cell>
        </row>
        <row r="9">
          <cell r="B9">
            <v>20.9</v>
          </cell>
          <cell r="C9">
            <v>59.9</v>
          </cell>
          <cell r="D9">
            <v>34.99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49.9</v>
          </cell>
          <cell r="C10">
            <v>44.9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48.9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35.9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115.9</v>
          </cell>
          <cell r="C21">
            <v>149.9</v>
          </cell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49.9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39.9</v>
          </cell>
          <cell r="C34">
            <v>58.3</v>
          </cell>
          <cell r="D34">
            <v>31.99</v>
          </cell>
          <cell r="E34">
            <v>47.99</v>
          </cell>
          <cell r="Z34">
            <v>30</v>
          </cell>
          <cell r="AA34">
            <v>30</v>
          </cell>
        </row>
        <row r="35">
          <cell r="B35">
            <v>52.9</v>
          </cell>
          <cell r="C35">
            <v>52.9</v>
          </cell>
          <cell r="D35">
            <v>38.99</v>
          </cell>
          <cell r="E35">
            <v>50.99</v>
          </cell>
          <cell r="Z35">
            <v>20</v>
          </cell>
          <cell r="AA35">
            <v>25</v>
          </cell>
        </row>
        <row r="36">
          <cell r="B36">
            <v>52.9</v>
          </cell>
          <cell r="C36">
            <v>52.9</v>
          </cell>
          <cell r="D36">
            <v>52.99</v>
          </cell>
          <cell r="E36">
            <v>52.99</v>
          </cell>
          <cell r="Z36">
            <v>15</v>
          </cell>
          <cell r="AA36">
            <v>15</v>
          </cell>
        </row>
        <row r="37">
          <cell r="B37">
            <v>41.1</v>
          </cell>
          <cell r="C37">
            <v>41.1</v>
          </cell>
          <cell r="D37">
            <v>50.99</v>
          </cell>
          <cell r="E37">
            <v>50.99</v>
          </cell>
          <cell r="Z37">
            <v>25</v>
          </cell>
          <cell r="AA37">
            <v>30</v>
          </cell>
        </row>
        <row r="38">
          <cell r="C38">
            <v>96.9</v>
          </cell>
          <cell r="E38">
            <v>130.9</v>
          </cell>
          <cell r="Z38" t="str">
            <v/>
          </cell>
          <cell r="AA38" t="str">
            <v/>
          </cell>
        </row>
        <row r="39">
          <cell r="B39">
            <v>89.9</v>
          </cell>
          <cell r="C39">
            <v>89.9</v>
          </cell>
          <cell r="D39">
            <v>92.9</v>
          </cell>
          <cell r="E39">
            <v>92.9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139.9</v>
          </cell>
          <cell r="C41">
            <v>139.9</v>
          </cell>
          <cell r="D41">
            <v>142.9</v>
          </cell>
          <cell r="E41">
            <v>142.9</v>
          </cell>
          <cell r="Z41" t="str">
            <v/>
          </cell>
          <cell r="AA41" t="str">
            <v/>
          </cell>
        </row>
        <row r="42">
          <cell r="B42">
            <v>76.900000000000006</v>
          </cell>
          <cell r="C42">
            <v>103.8</v>
          </cell>
          <cell r="D42">
            <v>65.989999999999995</v>
          </cell>
          <cell r="E42">
            <v>85.99</v>
          </cell>
          <cell r="Z42">
            <v>40</v>
          </cell>
          <cell r="AA42">
            <v>70</v>
          </cell>
        </row>
        <row r="43">
          <cell r="B43">
            <v>73.900000000000006</v>
          </cell>
          <cell r="C43">
            <v>73.900000000000006</v>
          </cell>
          <cell r="D43">
            <v>71</v>
          </cell>
          <cell r="E43">
            <v>71</v>
          </cell>
          <cell r="Z43" t="str">
            <v/>
          </cell>
          <cell r="AA43" t="str">
            <v/>
          </cell>
        </row>
        <row r="44">
          <cell r="B44">
            <v>211.6</v>
          </cell>
          <cell r="C44">
            <v>211.6</v>
          </cell>
          <cell r="D44">
            <v>190.99</v>
          </cell>
          <cell r="E44">
            <v>190.99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70</v>
          </cell>
          <cell r="E45">
            <v>70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99.99</v>
          </cell>
          <cell r="E47">
            <v>99.99</v>
          </cell>
          <cell r="Z47" t="str">
            <v/>
          </cell>
          <cell r="AA47" t="str">
            <v/>
          </cell>
        </row>
        <row r="48">
          <cell r="B48">
            <v>125.9</v>
          </cell>
          <cell r="C48">
            <v>125.9</v>
          </cell>
          <cell r="D48">
            <v>140</v>
          </cell>
          <cell r="E48">
            <v>140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285</v>
          </cell>
          <cell r="AA20">
            <v>295</v>
          </cell>
        </row>
        <row r="21">
          <cell r="Z21">
            <v>101.25</v>
          </cell>
          <cell r="AA21">
            <v>125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39.6</v>
          </cell>
          <cell r="AA36">
            <v>45.6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125</v>
          </cell>
          <cell r="AA38">
            <v>125</v>
          </cell>
        </row>
        <row r="39">
          <cell r="Z39">
            <v>153.75</v>
          </cell>
          <cell r="AA39">
            <v>153.75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42.6</v>
          </cell>
          <cell r="AA33">
            <v>43.6</v>
          </cell>
        </row>
        <row r="34">
          <cell r="Z34">
            <v>61</v>
          </cell>
          <cell r="AA34">
            <v>62</v>
          </cell>
        </row>
        <row r="35">
          <cell r="Z35">
            <v>25</v>
          </cell>
          <cell r="AA35">
            <v>25</v>
          </cell>
        </row>
        <row r="36">
          <cell r="Z36">
            <v>55</v>
          </cell>
          <cell r="AA36">
            <v>55</v>
          </cell>
        </row>
        <row r="37">
          <cell r="Z37">
            <v>72</v>
          </cell>
          <cell r="AA37">
            <v>75</v>
          </cell>
        </row>
        <row r="38">
          <cell r="Z38">
            <v>104</v>
          </cell>
          <cell r="AA38">
            <v>108</v>
          </cell>
        </row>
        <row r="39">
          <cell r="Z39">
            <v>143.75</v>
          </cell>
          <cell r="AA39">
            <v>143.75</v>
          </cell>
        </row>
        <row r="40">
          <cell r="Z40">
            <v>280</v>
          </cell>
          <cell r="AA40">
            <v>280</v>
          </cell>
        </row>
        <row r="41">
          <cell r="Z41">
            <v>82.5</v>
          </cell>
          <cell r="AA41">
            <v>90</v>
          </cell>
        </row>
        <row r="42">
          <cell r="Z42">
            <v>70.666666666666671</v>
          </cell>
          <cell r="AA42">
            <v>70.666666666666671</v>
          </cell>
        </row>
        <row r="43">
          <cell r="Z43" t="str">
            <v/>
          </cell>
          <cell r="AA43" t="str">
            <v/>
          </cell>
        </row>
        <row r="44">
          <cell r="Z44">
            <v>94</v>
          </cell>
          <cell r="AA44">
            <v>94</v>
          </cell>
        </row>
        <row r="45">
          <cell r="Z45" t="str">
            <v/>
          </cell>
          <cell r="AA45" t="str">
            <v/>
          </cell>
        </row>
        <row r="46">
          <cell r="Z46">
            <v>160</v>
          </cell>
          <cell r="AA46">
            <v>160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45.4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60</v>
          </cell>
          <cell r="AA12">
            <v>65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42.5</v>
          </cell>
          <cell r="AA34">
            <v>47.5</v>
          </cell>
        </row>
        <row r="35">
          <cell r="Z35">
            <v>57.5</v>
          </cell>
          <cell r="AA35">
            <v>61</v>
          </cell>
        </row>
        <row r="36">
          <cell r="Z36">
            <v>30</v>
          </cell>
          <cell r="AA36">
            <v>30</v>
          </cell>
        </row>
        <row r="37">
          <cell r="Z37">
            <v>42</v>
          </cell>
          <cell r="AA37">
            <v>42</v>
          </cell>
        </row>
        <row r="38">
          <cell r="Z38">
            <v>41.5</v>
          </cell>
          <cell r="AA38">
            <v>45</v>
          </cell>
        </row>
        <row r="39">
          <cell r="Z39">
            <v>115</v>
          </cell>
          <cell r="AA39">
            <v>140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38.5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43.25</v>
          </cell>
          <cell r="AA12">
            <v>43.25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53.5</v>
          </cell>
          <cell r="AA34">
            <v>53.5</v>
          </cell>
        </row>
        <row r="35">
          <cell r="Z35">
            <v>47</v>
          </cell>
          <cell r="AA35">
            <v>47</v>
          </cell>
        </row>
        <row r="36">
          <cell r="Z36">
            <v>46.25</v>
          </cell>
          <cell r="AA36">
            <v>46.25</v>
          </cell>
        </row>
        <row r="37">
          <cell r="Z37">
            <v>49.25</v>
          </cell>
          <cell r="AA37">
            <v>49.25</v>
          </cell>
        </row>
        <row r="38">
          <cell r="Z38">
            <v>53</v>
          </cell>
          <cell r="AA38">
            <v>53</v>
          </cell>
        </row>
        <row r="39">
          <cell r="Z39">
            <v>109.25</v>
          </cell>
          <cell r="AA39">
            <v>109.25</v>
          </cell>
        </row>
        <row r="40">
          <cell r="Z40">
            <v>189</v>
          </cell>
          <cell r="AA40">
            <v>189</v>
          </cell>
        </row>
        <row r="41">
          <cell r="Z41">
            <v>225</v>
          </cell>
          <cell r="AA41">
            <v>225</v>
          </cell>
        </row>
        <row r="42">
          <cell r="Z42">
            <v>79.666666666666671</v>
          </cell>
          <cell r="AA42">
            <v>79.666666666666671</v>
          </cell>
        </row>
        <row r="43">
          <cell r="Z43">
            <v>108</v>
          </cell>
          <cell r="AA43">
            <v>108</v>
          </cell>
        </row>
        <row r="44">
          <cell r="Z44" t="str">
            <v/>
          </cell>
          <cell r="AA44" t="str">
            <v/>
          </cell>
        </row>
        <row r="45">
          <cell r="Z45">
            <v>93.5</v>
          </cell>
          <cell r="AA45">
            <v>93.5</v>
          </cell>
        </row>
        <row r="46">
          <cell r="Z46" t="str">
            <v/>
          </cell>
          <cell r="AA46" t="str">
            <v/>
          </cell>
        </row>
        <row r="47">
          <cell r="Z47">
            <v>178.5</v>
          </cell>
          <cell r="AA47">
            <v>178.5</v>
          </cell>
        </row>
        <row r="48">
          <cell r="Z48" t="str">
            <v/>
          </cell>
          <cell r="AA48" t="str">
            <v/>
          </cell>
        </row>
        <row r="49">
          <cell r="Z49">
            <v>41</v>
          </cell>
          <cell r="AA49">
            <v>41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8.140625" customWidth="1"/>
  </cols>
  <sheetData>
    <row r="1" spans="1:9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6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9.2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26.111250000000002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50.86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32.90208333333333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41.643749999999997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31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49.703750000000007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80.436250000000001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48.69114583333333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56.8828125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42.033749999999998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78.358750000000001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44.768750000000004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50.877083333333331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46.112500000000004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146.61875000000001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47.362500000000004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81.391666666666666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79.734999999999999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73.647291666666661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84.05749999999999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42.347499999999997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50.784999999999997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51.03125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52.885416666666671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11.41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14.258750000000001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15.889583333333334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15.393750000000001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435.10857142857145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1325.8414285714284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619.9904761904761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41.136249999999997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68.797499999999999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49.64791666666666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55.962499999999999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232.99875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453.58624999999995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195.65312499999999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331.08645833333333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291.70875000000001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569.52874999999995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292.75937499999998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442.83437499999997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588.99874999999997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839.07875000000001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613.41520833333334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810.75937499999998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470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262.315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360.06333333333333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251.27857142857144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281.77857142857141</v>
      </c>
      <c r="F19" s="31">
        <f>IF(SUM([1]Городское!AW20,[1]Медвёдовское!AF20,[1]Роговское!AD20)=0,"",(AVERAGE([1]Городское!AW20,[1]Медвёдовское!AF20,[1]Роговское!AD20)))</f>
        <v>210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138.23500000000001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170.86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141.8125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165.83125000000001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169.82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374.72500000000002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109.38333333333334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243.04791666666668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159.65333333333334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384.25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163.58199999999999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644.39400000000001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162.78333333333333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33.847499999999997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120.235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34.969791666666666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103.47395833333333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45.93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71.275000000000006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53.472499999999997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62.106250000000003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60.838750000000005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75.033749999999998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54.853809523809517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66.132857142857134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44.899999999999991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67.111249999999998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51.288055555555552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57.728611111111114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215.82500000000002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166.74625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194.20458333333332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467.21999999999997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683.81624999999997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318.83781250000004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419.39406250000002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45.96125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68.723749999999995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48.76428571428572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53.805714285714281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162.25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200.21875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118.00277777777778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136.82619047619048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443.35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591.38750000000005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408.58437500000002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520.19479166666667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36.172499999999999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61.772500000000001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44.07037037037037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50.548148148148158</v>
      </c>
      <c r="F33" s="31">
        <f>IF(SUM([1]Городское!AW34,[1]Медвёдовское!AF34,[1]Роговское!AD34)=0,"",(AVERAGE([1]Городское!AW34,[1]Медвёдовское!AF34,[1]Роговское!AD34)))</f>
        <v>35.888888888888893</v>
      </c>
      <c r="G33" s="31">
        <f>IF(SUM([1]Городское!AX34,[1]Медвёдовское!AG34,[1]Роговское!AE34)=0,"",(AVERAGE([1]Городское!AX34,[1]Медвёдовское!AG34,[1]Роговское!AE34)))</f>
        <v>57.333333333333336</v>
      </c>
      <c r="H33" s="32">
        <v>30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42.847499999999997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57.472499999999997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41.544444444444444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42.961111111111109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30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58.984999999999999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73.61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39.288888888888891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40.06666666666667</v>
      </c>
      <c r="F35" s="31">
        <f>IF(SUM([1]Городское!AW36,[1]Медвёдовское!AF36,[1]Роговское!AD36)=0,"",(AVERAGE([1]Городское!AW36,[1]Медвёдовское!AF36,[1]Роговское!AD36)))</f>
        <v>47.222222222222221</v>
      </c>
      <c r="G35" s="31">
        <f>IF(SUM([1]Городское!AX36,[1]Медвёдовское!AG36,[1]Роговское!AE36)=0,"",(AVERAGE([1]Городское!AX36,[1]Медвёдовское!AG36,[1]Роговское!AE36)))</f>
        <v>54.44444444444445</v>
      </c>
      <c r="H35" s="32">
        <v>37</v>
      </c>
      <c r="I35" s="32">
        <v>50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43.685000000000002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61.56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44.055555555555557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50.666666666666664</v>
      </c>
      <c r="F36" s="31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31">
        <f>IF(SUM([1]Городское!AX37,[1]Медвёдовское!AG37,[1]Роговское!AE37)=0,"",(AVERAGE([1]Городское!AX37,[1]Медвёдовское!AG37,[1]Роговское!AE37)))</f>
        <v>47.777777777777779</v>
      </c>
      <c r="H36" s="32">
        <v>33</v>
      </c>
      <c r="I36" s="32">
        <v>40</v>
      </c>
    </row>
    <row r="37" spans="1:9" x14ac:dyDescent="0.25">
      <c r="A37" s="28" t="s">
        <v>40</v>
      </c>
      <c r="B37" s="29">
        <v>86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167.03750000000002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84.604166666666657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86.385416666666657</v>
      </c>
      <c r="F37" s="31">
        <v>50</v>
      </c>
      <c r="G37" s="31">
        <v>85</v>
      </c>
      <c r="H37" s="33">
        <v>40</v>
      </c>
      <c r="I37" s="33">
        <v>65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120.93625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179.83500000000004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132.35624999999999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142.35624999999999</v>
      </c>
      <c r="F38" s="31">
        <v>65</v>
      </c>
      <c r="G38" s="31">
        <v>125</v>
      </c>
      <c r="H38" s="33">
        <v>60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103.96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113.8475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160.17708333333331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168.11458333333331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188.21125000000001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196.58625000000001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255.61111111111109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257.27777777777777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69.460000000000008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106.33499999999999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72.851851851851848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81.340740740740728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45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70.911249999999995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76.973749999999995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94.470833333333331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93.570833333333326</v>
      </c>
      <c r="F42" s="31">
        <f>IF(SUM([1]Городское!AW43,[1]Медвёдовское!AF43,[1]Роговское!AD43)=0,"",(AVERAGE([1]Городское!AW43,[1]Медвёдовское!AF43,[1]Роговское!AD43)))</f>
        <v>80</v>
      </c>
      <c r="G42" s="31">
        <f>IF(SUM([1]Городское!AX43,[1]Медвёдовское!AG43,[1]Роговское!AE43)=0,"",(AVERAGE([1]Городское!AX43,[1]Медвёдовское!AG43,[1]Роговское!AE43)))</f>
        <v>95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182.05999999999997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207.07124999999999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235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64.186250000000001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73.961249999999993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93.572916666666671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96.354166666666671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83.397142857142853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85.825714285714284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103.96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116.90124999999999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143.21250000000001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144.32499999999999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103.79833333333333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107.46499999999999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106.66666666666667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116.66666666666667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67.57374999999999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80.010000000000005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59.694444444444443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61.916666666666664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57.64142857142857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64.712857142857146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57.89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58.69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260.2128571428571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41.483333333333334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73.344444444444449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33.361249999999998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84.961249999999993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28.166666666666668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49.74285714285714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26.884285714285713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34.512857142857143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40.198749999999997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142.84875000000002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53.741666666666667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121.08125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242.03749999999999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68.510714285714286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107.85357142857143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2019-06-06T13:51:27Z</dcterms:modified>
</cp:coreProperties>
</file>